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770" yWindow="560" windowWidth="13860" windowHeight="4370"/>
  </bookViews>
  <sheets>
    <sheet name="メンバー表" sheetId="1" r:id="rId1"/>
    <sheet name="ほろよいパックオーダーシート" sheetId="2" r:id="rId2"/>
  </sheets>
  <calcPr calcId="125725" calcOnSave="0"/>
</workbook>
</file>

<file path=xl/calcChain.xml><?xml version="1.0" encoding="utf-8"?>
<calcChain xmlns="http://schemas.openxmlformats.org/spreadsheetml/2006/main">
  <c r="E14" i="2"/>
</calcChain>
</file>

<file path=xl/comments1.xml><?xml version="1.0" encoding="utf-8"?>
<comments xmlns="http://schemas.openxmlformats.org/spreadsheetml/2006/main">
  <authors>
    <author>作成者</author>
  </authors>
  <commentLis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企業名・団体名を入力してください。個人でのご予約の場合は空欄でもかまいません</t>
        </r>
      </text>
    </comment>
    <comment ref="O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ご予約時のお名前を記入してくださいませ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【記入方法】
半角英数で5月7日ならば、 5/7 と記入してください。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ネットご予約時に指定したゲーム開始時間となります。
※皆様の集合時間ではありません。
※15分前にはご集合され、シューズ・ボールなどのご準備をお願いいたします</t>
        </r>
      </text>
    </comment>
    <comment ref="N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参加人数の合計を記入してください
</t>
        </r>
      </text>
    </comment>
    <comment ref="A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7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7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7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14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14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14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21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21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28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28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28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35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35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35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42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42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42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A49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J49" authorId="0">
      <text>
        <r>
          <rPr>
            <sz val="9"/>
            <color indexed="81"/>
            <rFont val="ＭＳ Ｐゴシック"/>
            <family val="3"/>
            <charset val="128"/>
          </rPr>
          <t>ガターに落ちないレーン希望の場合は、
1,セルをクリックすると、プルダウンマークが表示されます
2,マークをクリックしてキッズレーンをクリックします</t>
        </r>
      </text>
    </comment>
    <comment ref="L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49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5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5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56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5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A6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J6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レーン番号は確定しておりません。
番号順に並べるための便宜上の番号です。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G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H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  <comment ref="L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フルネーム漢字の場合は、苗字と名前の間にスペースを入れてください</t>
        </r>
      </text>
    </comment>
    <comment ref="O63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1ゲームあたりのハンデキャップです
ハンデをつける場合は半角英数で数字を入力してください
必要ない場合は空欄のままにしてください</t>
        </r>
      </text>
    </comment>
    <comment ref="P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一般・・・「一般」
学生・・・「大学生・専門学校生・高校生」
中学・・・「中学生」
小学・・・「小学生・園児」
手帳・・・「障害者手帳持参者」</t>
        </r>
      </text>
    </comment>
    <comment ref="Q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</t>
        </r>
      </text>
    </comment>
    <comment ref="R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セルをクリックするとプルダウンマークが表示されます
変更方法はマークをクリックするとリスト表示されますので選んで下さい。
無・・・レンタルシューズをご利用になる方
有・・・ボウリング専用シューズを持参される方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ABCそれぞれの人数を半角英数で記入してくださいませ
</t>
        </r>
      </text>
    </comment>
  </commentList>
</comments>
</file>

<file path=xl/sharedStrings.xml><?xml version="1.0" encoding="utf-8"?>
<sst xmlns="http://schemas.openxmlformats.org/spreadsheetml/2006/main" count="527" uniqueCount="92">
  <si>
    <t>ストライカーズ西船ボウル　ネット予約用　ボウリングメンバー記入用紙</t>
    <rPh sb="7" eb="9">
      <t>ニシフナ</t>
    </rPh>
    <rPh sb="16" eb="18">
      <t>ヨヤク</t>
    </rPh>
    <rPh sb="18" eb="19">
      <t>ヨウ</t>
    </rPh>
    <rPh sb="29" eb="31">
      <t>キニュウ</t>
    </rPh>
    <rPh sb="31" eb="33">
      <t>ヨウシ</t>
    </rPh>
    <phoneticPr fontId="2"/>
  </si>
  <si>
    <t>企業・団体名称</t>
    <rPh sb="0" eb="2">
      <t>キギョウ</t>
    </rPh>
    <rPh sb="3" eb="5">
      <t>ダンタイ</t>
    </rPh>
    <rPh sb="5" eb="7">
      <t>メイショウ</t>
    </rPh>
    <phoneticPr fontId="2"/>
  </si>
  <si>
    <t>幹事様名</t>
    <rPh sb="0" eb="2">
      <t>カンジ</t>
    </rPh>
    <rPh sb="2" eb="3">
      <t>サマ</t>
    </rPh>
    <rPh sb="3" eb="4">
      <t>メイ</t>
    </rPh>
    <phoneticPr fontId="2"/>
  </si>
  <si>
    <t>ご予約実施日</t>
    <rPh sb="1" eb="3">
      <t>ヨヤク</t>
    </rPh>
    <rPh sb="3" eb="6">
      <t>ジッシビ</t>
    </rPh>
    <phoneticPr fontId="2"/>
  </si>
  <si>
    <t>開始時間</t>
    <rPh sb="0" eb="2">
      <t>カイシ</t>
    </rPh>
    <rPh sb="2" eb="4">
      <t>ジカン</t>
    </rPh>
    <phoneticPr fontId="2"/>
  </si>
  <si>
    <t>参加人数</t>
    <rPh sb="0" eb="2">
      <t>サンカ</t>
    </rPh>
    <rPh sb="2" eb="4">
      <t>ニンズウ</t>
    </rPh>
    <phoneticPr fontId="2"/>
  </si>
  <si>
    <t>学生</t>
    <rPh sb="0" eb="2">
      <t>ガクセイ</t>
    </rPh>
    <phoneticPr fontId="2"/>
  </si>
  <si>
    <t>名前</t>
    <rPh sb="0" eb="2">
      <t>ナマエ</t>
    </rPh>
    <phoneticPr fontId="2"/>
  </si>
  <si>
    <t>投球順</t>
    <rPh sb="0" eb="2">
      <t>トウキュウ</t>
    </rPh>
    <rPh sb="2" eb="3">
      <t>ジュン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</si>
  <si>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</si>
  <si>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</si>
  <si>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マイシューズ</t>
    <phoneticPr fontId="2"/>
  </si>
  <si>
    <t>HDCP</t>
    <phoneticPr fontId="2"/>
  </si>
  <si>
    <t>マイ  シューズ</t>
    <phoneticPr fontId="2"/>
  </si>
  <si>
    <t>一般</t>
    <rPh sb="0" eb="2">
      <t>イッパン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</si>
  <si>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</si>
  <si>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</si>
  <si>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</si>
  <si>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</si>
  <si>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</si>
  <si>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</si>
  <si>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手帳</t>
    <rPh sb="0" eb="2">
      <t>テチョウ</t>
    </rPh>
    <phoneticPr fontId="2"/>
  </si>
  <si>
    <t>キッズ</t>
    <phoneticPr fontId="2"/>
  </si>
  <si>
    <t>名</t>
    <rPh sb="0" eb="1">
      <t>メイ</t>
    </rPh>
    <phoneticPr fontId="2"/>
  </si>
  <si>
    <t>mailto:nishifuna@strikers.jp?subject=メンバー表の送付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</si>
  <si>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</si>
  <si>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</si>
  <si>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</si>
  <si>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</si>
  <si>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</si>
  <si>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</si>
  <si>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</si>
  <si>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</si>
  <si>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</si>
  <si>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</si>
  <si>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</si>
  <si>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</si>
  <si>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</si>
  <si>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</si>
  <si>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</si>
  <si>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</si>
  <si>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</si>
  <si>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</si>
  <si>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キッズレーン希望</t>
    <rPh sb="6" eb="8">
      <t>キボウ</t>
    </rPh>
    <phoneticPr fontId="2"/>
  </si>
  <si>
    <t>キッズレーン希望欄</t>
    <rPh sb="6" eb="8">
      <t>キボウ</t>
    </rPh>
    <rPh sb="8" eb="9">
      <t>ラン</t>
    </rPh>
    <phoneticPr fontId="2"/>
  </si>
  <si>
    <t>キッズレーン非対応</t>
    <rPh sb="6" eb="7">
      <t>ヒ</t>
    </rPh>
    <rPh sb="7" eb="9">
      <t>タイオウ</t>
    </rPh>
    <phoneticPr fontId="2"/>
  </si>
  <si>
    <t>記入方法</t>
    <rPh sb="0" eb="2">
      <t>キニュウ</t>
    </rPh>
    <rPh sb="2" eb="4">
      <t>ホウホウ</t>
    </rPh>
    <phoneticPr fontId="2"/>
  </si>
  <si>
    <t>色欄を入力してください</t>
    <rPh sb="0" eb="1">
      <t>イロ</t>
    </rPh>
    <rPh sb="1" eb="2">
      <t>ラン</t>
    </rPh>
    <rPh sb="3" eb="5">
      <t>ニュウリョク</t>
    </rPh>
    <phoneticPr fontId="2"/>
  </si>
  <si>
    <t>※投球順に参加者がいない欄は空欄可</t>
    <rPh sb="1" eb="3">
      <t>トウキュウ</t>
    </rPh>
    <rPh sb="3" eb="4">
      <t>ジュン</t>
    </rPh>
    <rPh sb="5" eb="8">
      <t>サンカシャ</t>
    </rPh>
    <rPh sb="12" eb="13">
      <t>ラン</t>
    </rPh>
    <rPh sb="14" eb="16">
      <t>クウラン</t>
    </rPh>
    <rPh sb="16" eb="17">
      <t>カ</t>
    </rPh>
    <phoneticPr fontId="2"/>
  </si>
  <si>
    <t>HDCP（ハンデキャップ）・区分・性別・マイシューズの各欄は</t>
    <rPh sb="14" eb="16">
      <t>クブン</t>
    </rPh>
    <rPh sb="17" eb="19">
      <t>セイベツ</t>
    </rPh>
    <rPh sb="27" eb="28">
      <t>カク</t>
    </rPh>
    <rPh sb="28" eb="29">
      <t>ラン</t>
    </rPh>
    <phoneticPr fontId="2"/>
  </si>
  <si>
    <r>
      <rPr>
        <sz val="11"/>
        <color rgb="FFFF0000"/>
        <rFont val="HGP明朝E"/>
        <family val="1"/>
        <charset val="128"/>
      </rPr>
      <t>変更したいセルをクリック</t>
    </r>
    <r>
      <rPr>
        <sz val="11"/>
        <color theme="1"/>
        <rFont val="HGP明朝E"/>
        <family val="1"/>
        <charset val="128"/>
      </rPr>
      <t>すると</t>
    </r>
    <r>
      <rPr>
        <sz val="11"/>
        <color rgb="FFFF0000"/>
        <rFont val="HGP明朝E"/>
        <family val="1"/>
        <charset val="128"/>
      </rPr>
      <t>プルダウンマーク</t>
    </r>
    <r>
      <rPr>
        <sz val="11"/>
        <color theme="1"/>
        <rFont val="HGP明朝E"/>
        <family val="1"/>
        <charset val="128"/>
      </rPr>
      <t>が表示</t>
    </r>
    <rPh sb="0" eb="2">
      <t>ヘンコウ</t>
    </rPh>
    <rPh sb="24" eb="26">
      <t>ヒョウジ</t>
    </rPh>
    <phoneticPr fontId="2"/>
  </si>
  <si>
    <r>
      <t>されますので、</t>
    </r>
    <r>
      <rPr>
        <sz val="11"/>
        <color rgb="FFFF0000"/>
        <rFont val="HGP明朝E"/>
        <family val="1"/>
        <charset val="128"/>
      </rPr>
      <t>マーク</t>
    </r>
    <r>
      <rPr>
        <sz val="11"/>
        <color theme="1"/>
        <rFont val="HGP明朝E"/>
        <family val="1"/>
        <charset val="128"/>
      </rPr>
      <t>を</t>
    </r>
    <r>
      <rPr>
        <sz val="11"/>
        <color rgb="FFFF0000"/>
        <rFont val="HGP明朝E"/>
        <family val="1"/>
        <charset val="128"/>
      </rPr>
      <t>クリック</t>
    </r>
    <r>
      <rPr>
        <sz val="11"/>
        <color theme="1"/>
        <rFont val="HGP明朝E"/>
        <family val="1"/>
        <charset val="128"/>
      </rPr>
      <t>して変更してください</t>
    </r>
    <rPh sb="17" eb="19">
      <t>ヘンコウ</t>
    </rPh>
    <phoneticPr fontId="2"/>
  </si>
  <si>
    <t>②保存後に、クリックするとメール送信画面になります。</t>
    <rPh sb="1" eb="3">
      <t>ホゾン</t>
    </rPh>
    <rPh sb="3" eb="4">
      <t>ゴ</t>
    </rPh>
    <rPh sb="16" eb="18">
      <t>ソウシン</t>
    </rPh>
    <rPh sb="18" eb="20">
      <t>ガメン</t>
    </rPh>
    <phoneticPr fontId="2"/>
  </si>
  <si>
    <t>①入力後、メンバー表を保存してください。</t>
    <rPh sb="1" eb="4">
      <t>ニュウリョクゴ</t>
    </rPh>
    <rPh sb="9" eb="10">
      <t>ヒョウ</t>
    </rPh>
    <rPh sb="11" eb="13">
      <t>ホゾン</t>
    </rPh>
    <phoneticPr fontId="2"/>
  </si>
  <si>
    <t>③保存したメンバー表を添付して送信してください</t>
    <rPh sb="1" eb="3">
      <t>ホゾン</t>
    </rPh>
    <rPh sb="9" eb="10">
      <t>ヒョウ</t>
    </rPh>
    <rPh sb="11" eb="13">
      <t>テンプ</t>
    </rPh>
    <rPh sb="15" eb="17">
      <t>ソウシン</t>
    </rPh>
    <phoneticPr fontId="2"/>
  </si>
  <si>
    <t>下記より選んで人数分ご記入くださいませ</t>
    <rPh sb="0" eb="2">
      <t>カキ</t>
    </rPh>
    <rPh sb="4" eb="5">
      <t>エラ</t>
    </rPh>
    <rPh sb="7" eb="10">
      <t>ニンズウブン</t>
    </rPh>
    <rPh sb="11" eb="13">
      <t>キニュウ</t>
    </rPh>
    <phoneticPr fontId="2"/>
  </si>
  <si>
    <t>ストライカーズ西船ボウル　ほろよいパックオーダー記入用紙</t>
    <rPh sb="7" eb="9">
      <t>ニシフナ</t>
    </rPh>
    <rPh sb="24" eb="26">
      <t>キニュウ</t>
    </rPh>
    <rPh sb="26" eb="28">
      <t>ヨウシ</t>
    </rPh>
    <phoneticPr fontId="2"/>
  </si>
  <si>
    <t>ほろよいパックをご利用の団体様は、軽食が選択できるようになっております</t>
    <rPh sb="9" eb="11">
      <t>リヨウ</t>
    </rPh>
    <rPh sb="12" eb="15">
      <t>ダンタイサマ</t>
    </rPh>
    <rPh sb="17" eb="19">
      <t>ケイショク</t>
    </rPh>
    <rPh sb="20" eb="22">
      <t>センタク</t>
    </rPh>
    <phoneticPr fontId="2"/>
  </si>
  <si>
    <t>　ヱビス生ビールは人数分ご用意いたします</t>
    <rPh sb="4" eb="5">
      <t>ナマ</t>
    </rPh>
    <rPh sb="9" eb="12">
      <t>ニンズウブン</t>
    </rPh>
    <rPh sb="13" eb="15">
      <t>ヨウイ</t>
    </rPh>
    <phoneticPr fontId="2"/>
  </si>
  <si>
    <t>※</t>
    <phoneticPr fontId="2"/>
  </si>
  <si>
    <t>ビールが苦手な方はチューハイまたはソフトドリンクに変更できます</t>
    <rPh sb="4" eb="6">
      <t>ニガテ</t>
    </rPh>
    <rPh sb="7" eb="8">
      <t>カタ</t>
    </rPh>
    <rPh sb="25" eb="27">
      <t>ヘンコウ</t>
    </rPh>
    <phoneticPr fontId="2"/>
  </si>
  <si>
    <t>　軽食は下記よりお選び下さいませ</t>
    <rPh sb="1" eb="3">
      <t>ケイショク</t>
    </rPh>
    <rPh sb="4" eb="6">
      <t>カキ</t>
    </rPh>
    <rPh sb="9" eb="10">
      <t>エラ</t>
    </rPh>
    <rPh sb="11" eb="12">
      <t>クダ</t>
    </rPh>
    <phoneticPr fontId="2"/>
  </si>
  <si>
    <t>からあげ4個</t>
    <rPh sb="5" eb="6">
      <t>コ</t>
    </rPh>
    <phoneticPr fontId="2"/>
  </si>
  <si>
    <t>Ａ</t>
    <phoneticPr fontId="2"/>
  </si>
  <si>
    <t>Ｂ</t>
    <phoneticPr fontId="2"/>
  </si>
  <si>
    <t>Ｃ</t>
    <phoneticPr fontId="2"/>
  </si>
  <si>
    <t>枝豆</t>
    <rPh sb="0" eb="2">
      <t>エダマメ</t>
    </rPh>
    <phoneticPr fontId="2"/>
  </si>
  <si>
    <t>ナゲット3個</t>
    <rPh sb="5" eb="6">
      <t>コ</t>
    </rPh>
    <phoneticPr fontId="2"/>
  </si>
  <si>
    <t>名様分</t>
    <rPh sb="0" eb="1">
      <t>メイ</t>
    </rPh>
    <rPh sb="1" eb="2">
      <t>サマ</t>
    </rPh>
    <rPh sb="2" eb="3">
      <t>ブン</t>
    </rPh>
    <phoneticPr fontId="2"/>
  </si>
  <si>
    <t>合計</t>
    <rPh sb="0" eb="2">
      <t>ゴウケイ</t>
    </rPh>
    <phoneticPr fontId="2"/>
  </si>
  <si>
    <t>変更は2日前まで可能ですが、できるだけお早めに送付お願いします</t>
    <rPh sb="0" eb="2">
      <t>ヘンコウ</t>
    </rPh>
    <rPh sb="4" eb="6">
      <t>カマエ</t>
    </rPh>
    <rPh sb="8" eb="10">
      <t>カノウ</t>
    </rPh>
    <rPh sb="20" eb="21">
      <t>ハヤ</t>
    </rPh>
    <rPh sb="23" eb="25">
      <t>ソウフ</t>
    </rPh>
    <rPh sb="26" eb="27">
      <t>ネガ</t>
    </rPh>
    <phoneticPr fontId="2"/>
  </si>
  <si>
    <t>mailto:nishifuna@strikers.jp?subject=ほろよいパックオーダーの送付</t>
  </si>
  <si>
    <t>【チューハイの種類】</t>
    <rPh sb="7" eb="9">
      <t>シュルイ</t>
    </rPh>
    <phoneticPr fontId="2"/>
  </si>
  <si>
    <t>氷結レモン</t>
    <rPh sb="0" eb="2">
      <t>ヒョウケツ</t>
    </rPh>
    <phoneticPr fontId="2"/>
  </si>
  <si>
    <t>氷結ｸグレープフルーツ</t>
    <rPh sb="0" eb="2">
      <t>ヒョウケツ</t>
    </rPh>
    <phoneticPr fontId="2"/>
  </si>
  <si>
    <t>氷結ウメ</t>
    <rPh sb="0" eb="2">
      <t>ヒョウケツ</t>
    </rPh>
    <phoneticPr fontId="2"/>
  </si>
  <si>
    <t>角ハイボール</t>
    <rPh sb="0" eb="1">
      <t>カク</t>
    </rPh>
    <phoneticPr fontId="2"/>
  </si>
  <si>
    <t>ジントニック</t>
    <phoneticPr fontId="2"/>
  </si>
  <si>
    <t>モスコミュール</t>
    <phoneticPr fontId="2"/>
  </si>
  <si>
    <t>カシスオレンジ</t>
    <phoneticPr fontId="2"/>
  </si>
  <si>
    <t>ドリンクは当日お申し付けくださいませ</t>
    <rPh sb="5" eb="7">
      <t>トウジツ</t>
    </rPh>
    <rPh sb="8" eb="9">
      <t>モウ</t>
    </rPh>
    <rPh sb="10" eb="11">
      <t>ツ</t>
    </rPh>
    <phoneticPr fontId="2"/>
  </si>
  <si>
    <t>【ソフトドリンク】</t>
    <phoneticPr fontId="2"/>
  </si>
  <si>
    <t>コカ・コーラ</t>
    <phoneticPr fontId="2"/>
  </si>
  <si>
    <t>メロンソーダ</t>
    <phoneticPr fontId="2"/>
  </si>
  <si>
    <t>オレンジ</t>
    <phoneticPr fontId="2"/>
  </si>
  <si>
    <t>カルピス</t>
    <phoneticPr fontId="2"/>
  </si>
  <si>
    <t>カルピスソーダ</t>
    <phoneticPr fontId="2"/>
  </si>
  <si>
    <t>カルピスメロンソーダ</t>
    <phoneticPr fontId="2"/>
  </si>
  <si>
    <t>ウーロン茶</t>
    <rPh sb="4" eb="5">
      <t>チャ</t>
    </rPh>
    <phoneticPr fontId="2"/>
  </si>
  <si>
    <t>紅茶</t>
    <rPh sb="0" eb="2">
      <t>コウチャ</t>
    </rPh>
    <phoneticPr fontId="2"/>
  </si>
  <si>
    <t>アイスコーヒー</t>
    <phoneticPr fontId="2"/>
  </si>
  <si>
    <t>ホットコーヒー</t>
    <phoneticPr fontId="2"/>
  </si>
</sst>
</file>

<file path=xl/styles.xml><?xml version="1.0" encoding="utf-8"?>
<styleSheet xmlns="http://schemas.openxmlformats.org/spreadsheetml/2006/main">
  <numFmts count="4">
    <numFmt numFmtId="176" formatCode="@&quot;　様&quot;"/>
    <numFmt numFmtId="177" formatCode="yyyy&quot;年&quot;m&quot;月&quot;d&quot;日&quot;\(aaa\)"/>
    <numFmt numFmtId="178" formatCode="@&quot;　人&quot;"/>
    <numFmt numFmtId="179" formatCode="0_ ;[Red]\-0\ "/>
  </numFmts>
  <fonts count="1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11"/>
      <color rgb="FFFF0000"/>
      <name val="HGP明朝E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HGP明朝E"/>
      <family val="1"/>
      <charset val="128"/>
    </font>
    <font>
      <sz val="16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1"/>
      <color theme="4"/>
      <name val="HGP明朝E"/>
      <family val="1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HGP明朝E"/>
      <family val="1"/>
      <charset val="128"/>
    </font>
    <font>
      <sz val="20"/>
      <color rgb="FFFF0000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9" fillId="0" borderId="0" xfId="0" applyFont="1"/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/>
    <xf numFmtId="0" fontId="3" fillId="0" borderId="0" xfId="0" applyFont="1" applyAlignment="1">
      <alignment vertical="center"/>
    </xf>
    <xf numFmtId="0" fontId="16" fillId="0" borderId="0" xfId="0" applyFont="1"/>
    <xf numFmtId="179" fontId="3" fillId="2" borderId="3" xfId="0" applyNumberFormat="1" applyFont="1" applyFill="1" applyBorder="1" applyAlignment="1">
      <alignment vertical="center" shrinkToFit="1"/>
    </xf>
    <xf numFmtId="179" fontId="3" fillId="2" borderId="18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textRotation="255"/>
    </xf>
    <xf numFmtId="0" fontId="3" fillId="0" borderId="26" xfId="0" applyNumberFormat="1" applyFont="1" applyBorder="1" applyAlignment="1">
      <alignment horizontal="center" vertical="center" textRotation="255"/>
    </xf>
    <xf numFmtId="0" fontId="3" fillId="0" borderId="27" xfId="0" applyNumberFormat="1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177" fontId="11" fillId="2" borderId="4" xfId="0" applyNumberFormat="1" applyFont="1" applyFill="1" applyBorder="1" applyAlignment="1">
      <alignment horizontal="center" vertical="center" shrinkToFit="1"/>
    </xf>
    <xf numFmtId="177" fontId="11" fillId="2" borderId="5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20" fontId="11" fillId="2" borderId="4" xfId="0" applyNumberFormat="1" applyFont="1" applyFill="1" applyBorder="1" applyAlignment="1">
      <alignment horizontal="center" vertical="center"/>
    </xf>
    <xf numFmtId="20" fontId="11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2" applyBorder="1" applyAlignment="1" applyProtection="1">
      <alignment horizontal="center" vertical="center"/>
    </xf>
    <xf numFmtId="0" fontId="0" fillId="0" borderId="5" xfId="0" applyBorder="1"/>
    <xf numFmtId="0" fontId="0" fillId="0" borderId="8" xfId="0" applyBorder="1"/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0" fillId="0" borderId="11" xfId="2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0" fillId="0" borderId="0" xfId="2" applyBorder="1" applyAlignment="1" applyProtection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</xdr:row>
      <xdr:rowOff>260350</xdr:rowOff>
    </xdr:from>
    <xdr:to>
      <xdr:col>1</xdr:col>
      <xdr:colOff>76200</xdr:colOff>
      <xdr:row>6</xdr:row>
      <xdr:rowOff>63500</xdr:rowOff>
    </xdr:to>
    <xdr:cxnSp macro="">
      <xdr:nvCxnSpPr>
        <xdr:cNvPr id="5" name="直線矢印コネクタ 4"/>
        <xdr:cNvCxnSpPr/>
      </xdr:nvCxnSpPr>
      <xdr:spPr>
        <a:xfrm flipH="1">
          <a:off x="279400" y="1231900"/>
          <a:ext cx="177800" cy="501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</xdr:row>
      <xdr:rowOff>177800</xdr:rowOff>
    </xdr:from>
    <xdr:to>
      <xdr:col>18</xdr:col>
      <xdr:colOff>558800</xdr:colOff>
      <xdr:row>3</xdr:row>
      <xdr:rowOff>190500</xdr:rowOff>
    </xdr:to>
    <xdr:cxnSp macro="">
      <xdr:nvCxnSpPr>
        <xdr:cNvPr id="4" name="直線矢印コネクタ 3"/>
        <xdr:cNvCxnSpPr/>
      </xdr:nvCxnSpPr>
      <xdr:spPr>
        <a:xfrm flipH="1">
          <a:off x="6057900" y="1149350"/>
          <a:ext cx="1358900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3</xdr:row>
      <xdr:rowOff>107950</xdr:rowOff>
    </xdr:from>
    <xdr:to>
      <xdr:col>7</xdr:col>
      <xdr:colOff>382588</xdr:colOff>
      <xdr:row>4</xdr:row>
      <xdr:rowOff>298450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1450" y="1117600"/>
          <a:ext cx="3208338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shifuna@strikers.jp?subject=&#12513;&#12531;&#12496;&#12540;&#34920;&#12398;&#36865;&#20184;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ishifuna@strikers.jp?subject=&#12513;&#12531;&#12496;&#12540;&#34920;&#12398;&#36865;&#20184;" TargetMode="External"/><Relationship Id="rId1" Type="http://schemas.openxmlformats.org/officeDocument/2006/relationships/hyperlink" Target="mailto:nishifuna@strikers.jp?subject=&#12513;&#12531;&#12496;&#12540;&#34920;&#12398;&#36865;&#20184;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ishifuna@strikers.jp?subject=&#12513;&#12531;&#12496;&#12540;&#34920;&#12398;&#36865;&#20184;" TargetMode="External"/><Relationship Id="rId1" Type="http://schemas.openxmlformats.org/officeDocument/2006/relationships/hyperlink" Target="mailto:nishifuna@strikers.jp?subject=&#12513;&#12531;&#12496;&#12540;&#34920;&#12398;&#36865;&#20184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Normal="100" workbookViewId="0">
      <selection activeCell="D2" sqref="D2:L2"/>
    </sheetView>
  </sheetViews>
  <sheetFormatPr defaultRowHeight="13"/>
  <cols>
    <col min="1" max="18" width="5.453125" style="1" customWidth="1"/>
    <col min="19" max="19" width="8.7265625" style="1"/>
    <col min="20" max="20" width="16.36328125" style="1" hidden="1" customWidth="1"/>
    <col min="21" max="23" width="8.7265625" style="1" hidden="1" customWidth="1"/>
    <col min="24" max="24" width="8.7265625" style="1" customWidth="1"/>
    <col min="25" max="16384" width="8.7265625" style="1"/>
  </cols>
  <sheetData>
    <row r="1" spans="1:25" ht="2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X1" s="33" t="s">
        <v>46</v>
      </c>
      <c r="Y1" s="33"/>
    </row>
    <row r="2" spans="1:25" ht="25" customHeight="1">
      <c r="A2" s="45" t="s">
        <v>1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3" t="s">
        <v>2</v>
      </c>
      <c r="N2" s="44"/>
      <c r="O2" s="40"/>
      <c r="P2" s="41"/>
      <c r="Q2" s="41"/>
      <c r="R2" s="42"/>
      <c r="X2" s="28"/>
      <c r="Y2" s="29" t="s">
        <v>47</v>
      </c>
    </row>
    <row r="3" spans="1:25" ht="25" customHeight="1">
      <c r="A3" s="45" t="s">
        <v>3</v>
      </c>
      <c r="B3" s="65"/>
      <c r="C3" s="66"/>
      <c r="D3" s="58"/>
      <c r="E3" s="59"/>
      <c r="F3" s="59"/>
      <c r="G3" s="59"/>
      <c r="H3" s="60" t="s">
        <v>4</v>
      </c>
      <c r="I3" s="60"/>
      <c r="J3" s="61"/>
      <c r="K3" s="62"/>
      <c r="L3" s="45" t="s">
        <v>5</v>
      </c>
      <c r="M3" s="63"/>
      <c r="N3" s="67"/>
      <c r="O3" s="68"/>
      <c r="P3" s="16" t="s">
        <v>23</v>
      </c>
      <c r="Q3" s="17"/>
      <c r="R3" s="18"/>
      <c r="Y3" s="29" t="s">
        <v>48</v>
      </c>
    </row>
    <row r="4" spans="1:25" ht="25" customHeight="1">
      <c r="A4" s="25" t="s">
        <v>44</v>
      </c>
      <c r="B4" s="25"/>
      <c r="C4" s="25"/>
      <c r="D4" s="24"/>
      <c r="E4" s="64" t="s">
        <v>24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X4" s="1" t="s">
        <v>53</v>
      </c>
    </row>
    <row r="5" spans="1:25" ht="5" customHeight="1" thickBot="1">
      <c r="A5" s="3"/>
      <c r="B5" s="12"/>
      <c r="C5" s="13"/>
      <c r="D5" s="12"/>
      <c r="E5" s="13"/>
      <c r="F5" s="12"/>
      <c r="G5" s="13"/>
      <c r="H5" s="12"/>
      <c r="I5" s="13"/>
      <c r="J5" s="14"/>
      <c r="K5" s="13"/>
      <c r="L5" s="4"/>
      <c r="M5" s="4"/>
      <c r="N5" s="4"/>
      <c r="O5" s="4"/>
      <c r="P5" s="4"/>
      <c r="Q5" s="4"/>
      <c r="R5" s="4"/>
    </row>
    <row r="6" spans="1:25" ht="25" customHeight="1">
      <c r="A6" s="19" t="s">
        <v>25</v>
      </c>
      <c r="B6" s="8" t="s">
        <v>8</v>
      </c>
      <c r="C6" s="34" t="s">
        <v>7</v>
      </c>
      <c r="D6" s="35"/>
      <c r="E6" s="36"/>
      <c r="F6" s="7" t="s">
        <v>12</v>
      </c>
      <c r="G6" s="5" t="s">
        <v>9</v>
      </c>
      <c r="H6" s="5" t="s">
        <v>10</v>
      </c>
      <c r="I6" s="21" t="s">
        <v>13</v>
      </c>
      <c r="J6" s="20" t="s">
        <v>26</v>
      </c>
      <c r="K6" s="8" t="s">
        <v>8</v>
      </c>
      <c r="L6" s="34" t="s">
        <v>7</v>
      </c>
      <c r="M6" s="35"/>
      <c r="N6" s="36"/>
      <c r="O6" s="7" t="s">
        <v>12</v>
      </c>
      <c r="P6" s="5" t="s">
        <v>9</v>
      </c>
      <c r="Q6" s="5" t="s">
        <v>10</v>
      </c>
      <c r="R6" s="21" t="s">
        <v>13</v>
      </c>
      <c r="T6" s="1" t="s">
        <v>9</v>
      </c>
      <c r="U6" s="1" t="s">
        <v>10</v>
      </c>
      <c r="V6" s="1" t="s">
        <v>11</v>
      </c>
      <c r="W6" s="1" t="s">
        <v>22</v>
      </c>
      <c r="X6" s="1" t="s">
        <v>52</v>
      </c>
    </row>
    <row r="7" spans="1:25" ht="25" customHeight="1">
      <c r="A7" s="48"/>
      <c r="B7" s="15">
        <v>1</v>
      </c>
      <c r="C7" s="37"/>
      <c r="D7" s="38"/>
      <c r="E7" s="39"/>
      <c r="F7" s="31"/>
      <c r="G7" s="10" t="s">
        <v>14</v>
      </c>
      <c r="H7" s="10" t="s">
        <v>15</v>
      </c>
      <c r="I7" s="22" t="s">
        <v>17</v>
      </c>
      <c r="J7" s="48"/>
      <c r="K7" s="26">
        <v>1</v>
      </c>
      <c r="L7" s="37"/>
      <c r="M7" s="38"/>
      <c r="N7" s="39"/>
      <c r="O7" s="31"/>
      <c r="P7" s="10" t="s">
        <v>14</v>
      </c>
      <c r="Q7" s="10" t="s">
        <v>15</v>
      </c>
      <c r="R7" s="22" t="s">
        <v>17</v>
      </c>
      <c r="T7" s="1" t="s">
        <v>14</v>
      </c>
      <c r="U7" s="1" t="s">
        <v>15</v>
      </c>
      <c r="V7" s="1" t="s">
        <v>17</v>
      </c>
      <c r="X7" s="1" t="s">
        <v>54</v>
      </c>
    </row>
    <row r="8" spans="1:25" ht="25" customHeight="1">
      <c r="A8" s="49"/>
      <c r="B8" s="15">
        <v>2</v>
      </c>
      <c r="C8" s="37"/>
      <c r="D8" s="38"/>
      <c r="E8" s="39"/>
      <c r="F8" s="31"/>
      <c r="G8" s="10" t="s">
        <v>14</v>
      </c>
      <c r="H8" s="10" t="s">
        <v>15</v>
      </c>
      <c r="I8" s="22" t="s">
        <v>17</v>
      </c>
      <c r="J8" s="49"/>
      <c r="K8" s="26">
        <v>2</v>
      </c>
      <c r="L8" s="37"/>
      <c r="M8" s="38"/>
      <c r="N8" s="39"/>
      <c r="O8" s="31"/>
      <c r="P8" s="10" t="s">
        <v>14</v>
      </c>
      <c r="Q8" s="10" t="s">
        <v>15</v>
      </c>
      <c r="R8" s="22" t="s">
        <v>17</v>
      </c>
      <c r="T8" s="1" t="s">
        <v>6</v>
      </c>
      <c r="U8" s="9" t="s">
        <v>16</v>
      </c>
      <c r="V8" s="9" t="s">
        <v>18</v>
      </c>
      <c r="W8" s="1" t="s">
        <v>43</v>
      </c>
    </row>
    <row r="9" spans="1:25" ht="25" customHeight="1">
      <c r="A9" s="49"/>
      <c r="B9" s="15">
        <v>3</v>
      </c>
      <c r="C9" s="37"/>
      <c r="D9" s="38"/>
      <c r="E9" s="39"/>
      <c r="F9" s="31"/>
      <c r="G9" s="10" t="s">
        <v>14</v>
      </c>
      <c r="H9" s="10" t="s">
        <v>15</v>
      </c>
      <c r="I9" s="22" t="s">
        <v>17</v>
      </c>
      <c r="J9" s="49"/>
      <c r="K9" s="26">
        <v>3</v>
      </c>
      <c r="L9" s="37"/>
      <c r="M9" s="38"/>
      <c r="N9" s="39"/>
      <c r="O9" s="31"/>
      <c r="P9" s="10" t="s">
        <v>14</v>
      </c>
      <c r="Q9" s="10" t="s">
        <v>15</v>
      </c>
      <c r="R9" s="22" t="s">
        <v>17</v>
      </c>
      <c r="T9" s="1" t="s">
        <v>19</v>
      </c>
      <c r="X9" s="30" t="s">
        <v>49</v>
      </c>
    </row>
    <row r="10" spans="1:25" ht="25" customHeight="1">
      <c r="A10" s="49"/>
      <c r="B10" s="15">
        <v>4</v>
      </c>
      <c r="C10" s="37"/>
      <c r="D10" s="38"/>
      <c r="E10" s="39"/>
      <c r="F10" s="31"/>
      <c r="G10" s="10" t="s">
        <v>14</v>
      </c>
      <c r="H10" s="10" t="s">
        <v>15</v>
      </c>
      <c r="I10" s="22" t="s">
        <v>17</v>
      </c>
      <c r="J10" s="49"/>
      <c r="K10" s="26">
        <v>4</v>
      </c>
      <c r="L10" s="37"/>
      <c r="M10" s="38"/>
      <c r="N10" s="39"/>
      <c r="O10" s="31"/>
      <c r="P10" s="10" t="s">
        <v>14</v>
      </c>
      <c r="Q10" s="10" t="s">
        <v>15</v>
      </c>
      <c r="R10" s="22" t="s">
        <v>17</v>
      </c>
      <c r="T10" s="1" t="s">
        <v>20</v>
      </c>
      <c r="X10" s="1" t="s">
        <v>50</v>
      </c>
    </row>
    <row r="11" spans="1:25" ht="25" customHeight="1">
      <c r="A11" s="49"/>
      <c r="B11" s="15">
        <v>5</v>
      </c>
      <c r="C11" s="52"/>
      <c r="D11" s="53"/>
      <c r="E11" s="54"/>
      <c r="F11" s="31"/>
      <c r="G11" s="10" t="s">
        <v>14</v>
      </c>
      <c r="H11" s="10" t="s">
        <v>15</v>
      </c>
      <c r="I11" s="22" t="s">
        <v>17</v>
      </c>
      <c r="J11" s="49"/>
      <c r="K11" s="26">
        <v>5</v>
      </c>
      <c r="L11" s="52"/>
      <c r="M11" s="53"/>
      <c r="N11" s="54"/>
      <c r="O11" s="31"/>
      <c r="P11" s="10" t="s">
        <v>14</v>
      </c>
      <c r="Q11" s="10" t="s">
        <v>15</v>
      </c>
      <c r="R11" s="22" t="s">
        <v>17</v>
      </c>
      <c r="T11" s="1" t="s">
        <v>21</v>
      </c>
      <c r="X11" s="1" t="s">
        <v>51</v>
      </c>
    </row>
    <row r="12" spans="1:25" ht="25" customHeight="1" thickBot="1">
      <c r="A12" s="50"/>
      <c r="B12" s="6">
        <v>6</v>
      </c>
      <c r="C12" s="55"/>
      <c r="D12" s="56"/>
      <c r="E12" s="57"/>
      <c r="F12" s="32"/>
      <c r="G12" s="11" t="s">
        <v>14</v>
      </c>
      <c r="H12" s="11" t="s">
        <v>15</v>
      </c>
      <c r="I12" s="23" t="s">
        <v>17</v>
      </c>
      <c r="J12" s="50"/>
      <c r="K12" s="6">
        <v>6</v>
      </c>
      <c r="L12" s="55"/>
      <c r="M12" s="56"/>
      <c r="N12" s="57"/>
      <c r="O12" s="32"/>
      <c r="P12" s="11" t="s">
        <v>14</v>
      </c>
      <c r="Q12" s="11" t="s">
        <v>15</v>
      </c>
      <c r="R12" s="23" t="s">
        <v>17</v>
      </c>
    </row>
    <row r="13" spans="1:25" ht="25" customHeight="1">
      <c r="A13" s="19" t="s">
        <v>27</v>
      </c>
      <c r="B13" s="8" t="s">
        <v>8</v>
      </c>
      <c r="C13" s="34" t="s">
        <v>7</v>
      </c>
      <c r="D13" s="35"/>
      <c r="E13" s="36"/>
      <c r="F13" s="7" t="s">
        <v>12</v>
      </c>
      <c r="G13" s="5" t="s">
        <v>9</v>
      </c>
      <c r="H13" s="5" t="s">
        <v>10</v>
      </c>
      <c r="I13" s="21" t="s">
        <v>13</v>
      </c>
      <c r="J13" s="20" t="s">
        <v>28</v>
      </c>
      <c r="K13" s="8" t="s">
        <v>8</v>
      </c>
      <c r="L13" s="34" t="s">
        <v>7</v>
      </c>
      <c r="M13" s="35"/>
      <c r="N13" s="36"/>
      <c r="O13" s="7" t="s">
        <v>12</v>
      </c>
      <c r="P13" s="5" t="s">
        <v>9</v>
      </c>
      <c r="Q13" s="5" t="s">
        <v>10</v>
      </c>
      <c r="R13" s="21" t="s">
        <v>13</v>
      </c>
    </row>
    <row r="14" spans="1:25" ht="25" customHeight="1">
      <c r="A14" s="48"/>
      <c r="B14" s="26">
        <v>1</v>
      </c>
      <c r="C14" s="37"/>
      <c r="D14" s="38"/>
      <c r="E14" s="39"/>
      <c r="F14" s="31"/>
      <c r="G14" s="10" t="s">
        <v>14</v>
      </c>
      <c r="H14" s="10" t="s">
        <v>15</v>
      </c>
      <c r="I14" s="22" t="s">
        <v>17</v>
      </c>
      <c r="J14" s="48"/>
      <c r="K14" s="26">
        <v>1</v>
      </c>
      <c r="L14" s="37"/>
      <c r="M14" s="38"/>
      <c r="N14" s="39"/>
      <c r="O14" s="31"/>
      <c r="P14" s="10" t="s">
        <v>14</v>
      </c>
      <c r="Q14" s="10" t="s">
        <v>15</v>
      </c>
      <c r="R14" s="22" t="s">
        <v>17</v>
      </c>
    </row>
    <row r="15" spans="1:25" ht="25" customHeight="1">
      <c r="A15" s="49"/>
      <c r="B15" s="26">
        <v>2</v>
      </c>
      <c r="C15" s="37"/>
      <c r="D15" s="38"/>
      <c r="E15" s="39"/>
      <c r="F15" s="31"/>
      <c r="G15" s="10" t="s">
        <v>14</v>
      </c>
      <c r="H15" s="10" t="s">
        <v>15</v>
      </c>
      <c r="I15" s="22" t="s">
        <v>17</v>
      </c>
      <c r="J15" s="49"/>
      <c r="K15" s="26">
        <v>2</v>
      </c>
      <c r="L15" s="37"/>
      <c r="M15" s="38"/>
      <c r="N15" s="39"/>
      <c r="O15" s="31"/>
      <c r="P15" s="10" t="s">
        <v>14</v>
      </c>
      <c r="Q15" s="10" t="s">
        <v>15</v>
      </c>
      <c r="R15" s="22" t="s">
        <v>17</v>
      </c>
    </row>
    <row r="16" spans="1:25" ht="25" customHeight="1">
      <c r="A16" s="49"/>
      <c r="B16" s="26">
        <v>3</v>
      </c>
      <c r="C16" s="37"/>
      <c r="D16" s="38"/>
      <c r="E16" s="39"/>
      <c r="F16" s="31"/>
      <c r="G16" s="10" t="s">
        <v>14</v>
      </c>
      <c r="H16" s="10" t="s">
        <v>15</v>
      </c>
      <c r="I16" s="22" t="s">
        <v>17</v>
      </c>
      <c r="J16" s="49"/>
      <c r="K16" s="26">
        <v>3</v>
      </c>
      <c r="L16" s="37"/>
      <c r="M16" s="38"/>
      <c r="N16" s="39"/>
      <c r="O16" s="31"/>
      <c r="P16" s="10" t="s">
        <v>14</v>
      </c>
      <c r="Q16" s="10" t="s">
        <v>15</v>
      </c>
      <c r="R16" s="22" t="s">
        <v>17</v>
      </c>
    </row>
    <row r="17" spans="1:18" ht="25" customHeight="1">
      <c r="A17" s="49"/>
      <c r="B17" s="26">
        <v>4</v>
      </c>
      <c r="C17" s="37"/>
      <c r="D17" s="38"/>
      <c r="E17" s="39"/>
      <c r="F17" s="31"/>
      <c r="G17" s="10" t="s">
        <v>14</v>
      </c>
      <c r="H17" s="10" t="s">
        <v>15</v>
      </c>
      <c r="I17" s="22" t="s">
        <v>17</v>
      </c>
      <c r="J17" s="49"/>
      <c r="K17" s="26">
        <v>4</v>
      </c>
      <c r="L17" s="37"/>
      <c r="M17" s="38"/>
      <c r="N17" s="39"/>
      <c r="O17" s="31"/>
      <c r="P17" s="10" t="s">
        <v>14</v>
      </c>
      <c r="Q17" s="10" t="s">
        <v>15</v>
      </c>
      <c r="R17" s="22" t="s">
        <v>17</v>
      </c>
    </row>
    <row r="18" spans="1:18" ht="25" customHeight="1">
      <c r="A18" s="49"/>
      <c r="B18" s="26">
        <v>5</v>
      </c>
      <c r="C18" s="52"/>
      <c r="D18" s="53"/>
      <c r="E18" s="54"/>
      <c r="F18" s="31"/>
      <c r="G18" s="10" t="s">
        <v>14</v>
      </c>
      <c r="H18" s="10" t="s">
        <v>15</v>
      </c>
      <c r="I18" s="22" t="s">
        <v>17</v>
      </c>
      <c r="J18" s="49"/>
      <c r="K18" s="26">
        <v>5</v>
      </c>
      <c r="L18" s="52"/>
      <c r="M18" s="53"/>
      <c r="N18" s="54"/>
      <c r="O18" s="31"/>
      <c r="P18" s="10" t="s">
        <v>14</v>
      </c>
      <c r="Q18" s="10" t="s">
        <v>15</v>
      </c>
      <c r="R18" s="22" t="s">
        <v>17</v>
      </c>
    </row>
    <row r="19" spans="1:18" ht="25" customHeight="1" thickBot="1">
      <c r="A19" s="50"/>
      <c r="B19" s="6">
        <v>6</v>
      </c>
      <c r="C19" s="55"/>
      <c r="D19" s="56"/>
      <c r="E19" s="57"/>
      <c r="F19" s="32"/>
      <c r="G19" s="11" t="s">
        <v>14</v>
      </c>
      <c r="H19" s="11" t="s">
        <v>15</v>
      </c>
      <c r="I19" s="23" t="s">
        <v>17</v>
      </c>
      <c r="J19" s="50"/>
      <c r="K19" s="6">
        <v>6</v>
      </c>
      <c r="L19" s="55"/>
      <c r="M19" s="56"/>
      <c r="N19" s="57"/>
      <c r="O19" s="32"/>
      <c r="P19" s="11" t="s">
        <v>14</v>
      </c>
      <c r="Q19" s="11" t="s">
        <v>15</v>
      </c>
      <c r="R19" s="23" t="s">
        <v>17</v>
      </c>
    </row>
    <row r="20" spans="1:18" ht="25" customHeight="1">
      <c r="A20" s="19" t="s">
        <v>29</v>
      </c>
      <c r="B20" s="8" t="s">
        <v>8</v>
      </c>
      <c r="C20" s="34" t="s">
        <v>7</v>
      </c>
      <c r="D20" s="35"/>
      <c r="E20" s="36"/>
      <c r="F20" s="7" t="s">
        <v>12</v>
      </c>
      <c r="G20" s="5" t="s">
        <v>9</v>
      </c>
      <c r="H20" s="5" t="s">
        <v>10</v>
      </c>
      <c r="I20" s="21" t="s">
        <v>13</v>
      </c>
      <c r="J20" s="20" t="s">
        <v>30</v>
      </c>
      <c r="K20" s="8" t="s">
        <v>8</v>
      </c>
      <c r="L20" s="34" t="s">
        <v>7</v>
      </c>
      <c r="M20" s="35"/>
      <c r="N20" s="36"/>
      <c r="O20" s="7" t="s">
        <v>12</v>
      </c>
      <c r="P20" s="5" t="s">
        <v>9</v>
      </c>
      <c r="Q20" s="5" t="s">
        <v>10</v>
      </c>
      <c r="R20" s="21" t="s">
        <v>13</v>
      </c>
    </row>
    <row r="21" spans="1:18" ht="25" customHeight="1">
      <c r="A21" s="48"/>
      <c r="B21" s="26">
        <v>1</v>
      </c>
      <c r="C21" s="37"/>
      <c r="D21" s="38"/>
      <c r="E21" s="39"/>
      <c r="F21" s="31"/>
      <c r="G21" s="10" t="s">
        <v>14</v>
      </c>
      <c r="H21" s="10" t="s">
        <v>15</v>
      </c>
      <c r="I21" s="22" t="s">
        <v>17</v>
      </c>
      <c r="J21" s="48"/>
      <c r="K21" s="26">
        <v>1</v>
      </c>
      <c r="L21" s="37"/>
      <c r="M21" s="38"/>
      <c r="N21" s="39"/>
      <c r="O21" s="31"/>
      <c r="P21" s="10" t="s">
        <v>14</v>
      </c>
      <c r="Q21" s="10" t="s">
        <v>15</v>
      </c>
      <c r="R21" s="22" t="s">
        <v>17</v>
      </c>
    </row>
    <row r="22" spans="1:18" ht="25" customHeight="1">
      <c r="A22" s="49"/>
      <c r="B22" s="26">
        <v>2</v>
      </c>
      <c r="C22" s="37"/>
      <c r="D22" s="38"/>
      <c r="E22" s="39"/>
      <c r="F22" s="31"/>
      <c r="G22" s="10" t="s">
        <v>14</v>
      </c>
      <c r="H22" s="10" t="s">
        <v>15</v>
      </c>
      <c r="I22" s="22" t="s">
        <v>17</v>
      </c>
      <c r="J22" s="49"/>
      <c r="K22" s="26">
        <v>2</v>
      </c>
      <c r="L22" s="37"/>
      <c r="M22" s="38"/>
      <c r="N22" s="39"/>
      <c r="O22" s="31"/>
      <c r="P22" s="10" t="s">
        <v>14</v>
      </c>
      <c r="Q22" s="10" t="s">
        <v>15</v>
      </c>
      <c r="R22" s="22" t="s">
        <v>17</v>
      </c>
    </row>
    <row r="23" spans="1:18" ht="25" customHeight="1">
      <c r="A23" s="49"/>
      <c r="B23" s="26">
        <v>3</v>
      </c>
      <c r="C23" s="37"/>
      <c r="D23" s="38"/>
      <c r="E23" s="39"/>
      <c r="F23" s="31"/>
      <c r="G23" s="10" t="s">
        <v>14</v>
      </c>
      <c r="H23" s="10" t="s">
        <v>15</v>
      </c>
      <c r="I23" s="22" t="s">
        <v>17</v>
      </c>
      <c r="J23" s="49"/>
      <c r="K23" s="26">
        <v>3</v>
      </c>
      <c r="L23" s="37"/>
      <c r="M23" s="38"/>
      <c r="N23" s="39"/>
      <c r="O23" s="31"/>
      <c r="P23" s="10" t="s">
        <v>14</v>
      </c>
      <c r="Q23" s="10" t="s">
        <v>15</v>
      </c>
      <c r="R23" s="22" t="s">
        <v>17</v>
      </c>
    </row>
    <row r="24" spans="1:18" ht="25" customHeight="1">
      <c r="A24" s="49"/>
      <c r="B24" s="26">
        <v>4</v>
      </c>
      <c r="C24" s="37"/>
      <c r="D24" s="38"/>
      <c r="E24" s="39"/>
      <c r="F24" s="31"/>
      <c r="G24" s="10" t="s">
        <v>14</v>
      </c>
      <c r="H24" s="10" t="s">
        <v>15</v>
      </c>
      <c r="I24" s="22" t="s">
        <v>17</v>
      </c>
      <c r="J24" s="49"/>
      <c r="K24" s="26">
        <v>4</v>
      </c>
      <c r="L24" s="37"/>
      <c r="M24" s="38"/>
      <c r="N24" s="39"/>
      <c r="O24" s="31"/>
      <c r="P24" s="10" t="s">
        <v>14</v>
      </c>
      <c r="Q24" s="10" t="s">
        <v>15</v>
      </c>
      <c r="R24" s="22" t="s">
        <v>17</v>
      </c>
    </row>
    <row r="25" spans="1:18" ht="25" customHeight="1">
      <c r="A25" s="49"/>
      <c r="B25" s="26">
        <v>5</v>
      </c>
      <c r="C25" s="52"/>
      <c r="D25" s="53"/>
      <c r="E25" s="54"/>
      <c r="F25" s="31"/>
      <c r="G25" s="10" t="s">
        <v>14</v>
      </c>
      <c r="H25" s="10" t="s">
        <v>15</v>
      </c>
      <c r="I25" s="22" t="s">
        <v>17</v>
      </c>
      <c r="J25" s="49"/>
      <c r="K25" s="26">
        <v>5</v>
      </c>
      <c r="L25" s="52"/>
      <c r="M25" s="53"/>
      <c r="N25" s="54"/>
      <c r="O25" s="31"/>
      <c r="P25" s="10" t="s">
        <v>14</v>
      </c>
      <c r="Q25" s="10" t="s">
        <v>15</v>
      </c>
      <c r="R25" s="22" t="s">
        <v>17</v>
      </c>
    </row>
    <row r="26" spans="1:18" ht="25" customHeight="1" thickBot="1">
      <c r="A26" s="50"/>
      <c r="B26" s="6">
        <v>6</v>
      </c>
      <c r="C26" s="55"/>
      <c r="D26" s="56"/>
      <c r="E26" s="57"/>
      <c r="F26" s="32"/>
      <c r="G26" s="11" t="s">
        <v>14</v>
      </c>
      <c r="H26" s="11" t="s">
        <v>15</v>
      </c>
      <c r="I26" s="23" t="s">
        <v>17</v>
      </c>
      <c r="J26" s="50"/>
      <c r="K26" s="6">
        <v>6</v>
      </c>
      <c r="L26" s="55"/>
      <c r="M26" s="56"/>
      <c r="N26" s="57"/>
      <c r="O26" s="32"/>
      <c r="P26" s="11" t="s">
        <v>14</v>
      </c>
      <c r="Q26" s="11" t="s">
        <v>15</v>
      </c>
      <c r="R26" s="23" t="s">
        <v>17</v>
      </c>
    </row>
    <row r="27" spans="1:18" ht="25" customHeight="1">
      <c r="A27" s="19" t="s">
        <v>31</v>
      </c>
      <c r="B27" s="8" t="s">
        <v>8</v>
      </c>
      <c r="C27" s="34" t="s">
        <v>7</v>
      </c>
      <c r="D27" s="35"/>
      <c r="E27" s="36"/>
      <c r="F27" s="7" t="s">
        <v>12</v>
      </c>
      <c r="G27" s="5" t="s">
        <v>9</v>
      </c>
      <c r="H27" s="5" t="s">
        <v>10</v>
      </c>
      <c r="I27" s="21" t="s">
        <v>13</v>
      </c>
      <c r="J27" s="20" t="s">
        <v>32</v>
      </c>
      <c r="K27" s="8" t="s">
        <v>8</v>
      </c>
      <c r="L27" s="34" t="s">
        <v>7</v>
      </c>
      <c r="M27" s="35"/>
      <c r="N27" s="36"/>
      <c r="O27" s="7" t="s">
        <v>12</v>
      </c>
      <c r="P27" s="5" t="s">
        <v>9</v>
      </c>
      <c r="Q27" s="5" t="s">
        <v>10</v>
      </c>
      <c r="R27" s="21" t="s">
        <v>13</v>
      </c>
    </row>
    <row r="28" spans="1:18" ht="25" customHeight="1">
      <c r="A28" s="48"/>
      <c r="B28" s="26">
        <v>1</v>
      </c>
      <c r="C28" s="37"/>
      <c r="D28" s="38"/>
      <c r="E28" s="39"/>
      <c r="F28" s="31"/>
      <c r="G28" s="10" t="s">
        <v>14</v>
      </c>
      <c r="H28" s="10" t="s">
        <v>15</v>
      </c>
      <c r="I28" s="22" t="s">
        <v>17</v>
      </c>
      <c r="J28" s="48"/>
      <c r="K28" s="26">
        <v>1</v>
      </c>
      <c r="L28" s="37"/>
      <c r="M28" s="38"/>
      <c r="N28" s="39"/>
      <c r="O28" s="31"/>
      <c r="P28" s="10" t="s">
        <v>14</v>
      </c>
      <c r="Q28" s="10" t="s">
        <v>15</v>
      </c>
      <c r="R28" s="22" t="s">
        <v>17</v>
      </c>
    </row>
    <row r="29" spans="1:18" ht="25" customHeight="1">
      <c r="A29" s="49"/>
      <c r="B29" s="26">
        <v>2</v>
      </c>
      <c r="C29" s="37"/>
      <c r="D29" s="38"/>
      <c r="E29" s="39"/>
      <c r="F29" s="31"/>
      <c r="G29" s="10" t="s">
        <v>14</v>
      </c>
      <c r="H29" s="10" t="s">
        <v>15</v>
      </c>
      <c r="I29" s="22" t="s">
        <v>17</v>
      </c>
      <c r="J29" s="49"/>
      <c r="K29" s="26">
        <v>2</v>
      </c>
      <c r="L29" s="37"/>
      <c r="M29" s="38"/>
      <c r="N29" s="39"/>
      <c r="O29" s="31"/>
      <c r="P29" s="10" t="s">
        <v>14</v>
      </c>
      <c r="Q29" s="10" t="s">
        <v>15</v>
      </c>
      <c r="R29" s="22" t="s">
        <v>17</v>
      </c>
    </row>
    <row r="30" spans="1:18" ht="25" customHeight="1">
      <c r="A30" s="49"/>
      <c r="B30" s="26">
        <v>3</v>
      </c>
      <c r="C30" s="37"/>
      <c r="D30" s="38"/>
      <c r="E30" s="39"/>
      <c r="F30" s="31"/>
      <c r="G30" s="10" t="s">
        <v>14</v>
      </c>
      <c r="H30" s="10" t="s">
        <v>15</v>
      </c>
      <c r="I30" s="22" t="s">
        <v>17</v>
      </c>
      <c r="J30" s="49"/>
      <c r="K30" s="26">
        <v>3</v>
      </c>
      <c r="L30" s="37"/>
      <c r="M30" s="38"/>
      <c r="N30" s="39"/>
      <c r="O30" s="31"/>
      <c r="P30" s="10" t="s">
        <v>14</v>
      </c>
      <c r="Q30" s="10" t="s">
        <v>15</v>
      </c>
      <c r="R30" s="22" t="s">
        <v>17</v>
      </c>
    </row>
    <row r="31" spans="1:18" ht="25" customHeight="1">
      <c r="A31" s="49"/>
      <c r="B31" s="26">
        <v>4</v>
      </c>
      <c r="C31" s="37"/>
      <c r="D31" s="38"/>
      <c r="E31" s="39"/>
      <c r="F31" s="31"/>
      <c r="G31" s="10" t="s">
        <v>14</v>
      </c>
      <c r="H31" s="10" t="s">
        <v>15</v>
      </c>
      <c r="I31" s="22" t="s">
        <v>17</v>
      </c>
      <c r="J31" s="49"/>
      <c r="K31" s="26">
        <v>4</v>
      </c>
      <c r="L31" s="37"/>
      <c r="M31" s="38"/>
      <c r="N31" s="39"/>
      <c r="O31" s="31"/>
      <c r="P31" s="10" t="s">
        <v>14</v>
      </c>
      <c r="Q31" s="10" t="s">
        <v>15</v>
      </c>
      <c r="R31" s="22" t="s">
        <v>17</v>
      </c>
    </row>
    <row r="32" spans="1:18" ht="25" customHeight="1">
      <c r="A32" s="49"/>
      <c r="B32" s="26">
        <v>5</v>
      </c>
      <c r="C32" s="52"/>
      <c r="D32" s="53"/>
      <c r="E32" s="54"/>
      <c r="F32" s="31"/>
      <c r="G32" s="10" t="s">
        <v>14</v>
      </c>
      <c r="H32" s="10" t="s">
        <v>15</v>
      </c>
      <c r="I32" s="22" t="s">
        <v>17</v>
      </c>
      <c r="J32" s="49"/>
      <c r="K32" s="26">
        <v>5</v>
      </c>
      <c r="L32" s="52"/>
      <c r="M32" s="53"/>
      <c r="N32" s="54"/>
      <c r="O32" s="31"/>
      <c r="P32" s="10" t="s">
        <v>14</v>
      </c>
      <c r="Q32" s="10" t="s">
        <v>15</v>
      </c>
      <c r="R32" s="22" t="s">
        <v>17</v>
      </c>
    </row>
    <row r="33" spans="1:18" ht="25" customHeight="1" thickBot="1">
      <c r="A33" s="50"/>
      <c r="B33" s="6">
        <v>6</v>
      </c>
      <c r="C33" s="55"/>
      <c r="D33" s="56"/>
      <c r="E33" s="57"/>
      <c r="F33" s="32"/>
      <c r="G33" s="11" t="s">
        <v>14</v>
      </c>
      <c r="H33" s="11" t="s">
        <v>15</v>
      </c>
      <c r="I33" s="23" t="s">
        <v>17</v>
      </c>
      <c r="J33" s="50"/>
      <c r="K33" s="6">
        <v>6</v>
      </c>
      <c r="L33" s="55"/>
      <c r="M33" s="56"/>
      <c r="N33" s="57"/>
      <c r="O33" s="32"/>
      <c r="P33" s="11" t="s">
        <v>14</v>
      </c>
      <c r="Q33" s="11" t="s">
        <v>15</v>
      </c>
      <c r="R33" s="23" t="s">
        <v>17</v>
      </c>
    </row>
    <row r="34" spans="1:18" ht="25" customHeight="1">
      <c r="A34" s="19" t="s">
        <v>33</v>
      </c>
      <c r="B34" s="8" t="s">
        <v>8</v>
      </c>
      <c r="C34" s="34" t="s">
        <v>7</v>
      </c>
      <c r="D34" s="35"/>
      <c r="E34" s="36"/>
      <c r="F34" s="7" t="s">
        <v>12</v>
      </c>
      <c r="G34" s="5" t="s">
        <v>9</v>
      </c>
      <c r="H34" s="5" t="s">
        <v>10</v>
      </c>
      <c r="I34" s="21" t="s">
        <v>13</v>
      </c>
      <c r="J34" s="20" t="s">
        <v>34</v>
      </c>
      <c r="K34" s="8" t="s">
        <v>8</v>
      </c>
      <c r="L34" s="34" t="s">
        <v>7</v>
      </c>
      <c r="M34" s="35"/>
      <c r="N34" s="36"/>
      <c r="O34" s="7" t="s">
        <v>12</v>
      </c>
      <c r="P34" s="5" t="s">
        <v>9</v>
      </c>
      <c r="Q34" s="5" t="s">
        <v>10</v>
      </c>
      <c r="R34" s="21" t="s">
        <v>13</v>
      </c>
    </row>
    <row r="35" spans="1:18" ht="25" customHeight="1">
      <c r="A35" s="48"/>
      <c r="B35" s="26">
        <v>1</v>
      </c>
      <c r="C35" s="37"/>
      <c r="D35" s="38"/>
      <c r="E35" s="39"/>
      <c r="F35" s="31"/>
      <c r="G35" s="10" t="s">
        <v>14</v>
      </c>
      <c r="H35" s="10" t="s">
        <v>15</v>
      </c>
      <c r="I35" s="22" t="s">
        <v>17</v>
      </c>
      <c r="J35" s="48"/>
      <c r="K35" s="26">
        <v>1</v>
      </c>
      <c r="L35" s="37"/>
      <c r="M35" s="38"/>
      <c r="N35" s="39"/>
      <c r="O35" s="31"/>
      <c r="P35" s="10" t="s">
        <v>14</v>
      </c>
      <c r="Q35" s="10" t="s">
        <v>15</v>
      </c>
      <c r="R35" s="22" t="s">
        <v>17</v>
      </c>
    </row>
    <row r="36" spans="1:18" ht="25" customHeight="1">
      <c r="A36" s="49"/>
      <c r="B36" s="26">
        <v>2</v>
      </c>
      <c r="C36" s="37"/>
      <c r="D36" s="38"/>
      <c r="E36" s="39"/>
      <c r="F36" s="31"/>
      <c r="G36" s="10" t="s">
        <v>14</v>
      </c>
      <c r="H36" s="10" t="s">
        <v>15</v>
      </c>
      <c r="I36" s="22" t="s">
        <v>17</v>
      </c>
      <c r="J36" s="49"/>
      <c r="K36" s="26">
        <v>2</v>
      </c>
      <c r="L36" s="37"/>
      <c r="M36" s="38"/>
      <c r="N36" s="39"/>
      <c r="O36" s="31"/>
      <c r="P36" s="10" t="s">
        <v>14</v>
      </c>
      <c r="Q36" s="10" t="s">
        <v>15</v>
      </c>
      <c r="R36" s="22" t="s">
        <v>17</v>
      </c>
    </row>
    <row r="37" spans="1:18" ht="25" customHeight="1">
      <c r="A37" s="49"/>
      <c r="B37" s="26">
        <v>3</v>
      </c>
      <c r="C37" s="37"/>
      <c r="D37" s="38"/>
      <c r="E37" s="39"/>
      <c r="F37" s="31"/>
      <c r="G37" s="10" t="s">
        <v>14</v>
      </c>
      <c r="H37" s="10" t="s">
        <v>15</v>
      </c>
      <c r="I37" s="22" t="s">
        <v>17</v>
      </c>
      <c r="J37" s="49"/>
      <c r="K37" s="26">
        <v>3</v>
      </c>
      <c r="L37" s="37"/>
      <c r="M37" s="38"/>
      <c r="N37" s="39"/>
      <c r="O37" s="31"/>
      <c r="P37" s="10" t="s">
        <v>14</v>
      </c>
      <c r="Q37" s="10" t="s">
        <v>15</v>
      </c>
      <c r="R37" s="22" t="s">
        <v>17</v>
      </c>
    </row>
    <row r="38" spans="1:18" ht="25" customHeight="1">
      <c r="A38" s="49"/>
      <c r="B38" s="26">
        <v>4</v>
      </c>
      <c r="C38" s="37"/>
      <c r="D38" s="38"/>
      <c r="E38" s="39"/>
      <c r="F38" s="31"/>
      <c r="G38" s="10" t="s">
        <v>14</v>
      </c>
      <c r="H38" s="10" t="s">
        <v>15</v>
      </c>
      <c r="I38" s="22" t="s">
        <v>17</v>
      </c>
      <c r="J38" s="49"/>
      <c r="K38" s="26">
        <v>4</v>
      </c>
      <c r="L38" s="37"/>
      <c r="M38" s="38"/>
      <c r="N38" s="39"/>
      <c r="O38" s="31"/>
      <c r="P38" s="10" t="s">
        <v>14</v>
      </c>
      <c r="Q38" s="10" t="s">
        <v>15</v>
      </c>
      <c r="R38" s="22" t="s">
        <v>17</v>
      </c>
    </row>
    <row r="39" spans="1:18" ht="25" customHeight="1">
      <c r="A39" s="49"/>
      <c r="B39" s="26">
        <v>5</v>
      </c>
      <c r="C39" s="52"/>
      <c r="D39" s="53"/>
      <c r="E39" s="54"/>
      <c r="F39" s="31"/>
      <c r="G39" s="10" t="s">
        <v>14</v>
      </c>
      <c r="H39" s="10" t="s">
        <v>15</v>
      </c>
      <c r="I39" s="22" t="s">
        <v>17</v>
      </c>
      <c r="J39" s="49"/>
      <c r="K39" s="26">
        <v>5</v>
      </c>
      <c r="L39" s="52"/>
      <c r="M39" s="53"/>
      <c r="N39" s="54"/>
      <c r="O39" s="31"/>
      <c r="P39" s="10" t="s">
        <v>14</v>
      </c>
      <c r="Q39" s="10" t="s">
        <v>15</v>
      </c>
      <c r="R39" s="22" t="s">
        <v>17</v>
      </c>
    </row>
    <row r="40" spans="1:18" ht="25" customHeight="1" thickBot="1">
      <c r="A40" s="50"/>
      <c r="B40" s="6">
        <v>6</v>
      </c>
      <c r="C40" s="55"/>
      <c r="D40" s="56"/>
      <c r="E40" s="57"/>
      <c r="F40" s="32"/>
      <c r="G40" s="11" t="s">
        <v>14</v>
      </c>
      <c r="H40" s="11" t="s">
        <v>15</v>
      </c>
      <c r="I40" s="23" t="s">
        <v>17</v>
      </c>
      <c r="J40" s="50"/>
      <c r="K40" s="6">
        <v>6</v>
      </c>
      <c r="L40" s="55"/>
      <c r="M40" s="56"/>
      <c r="N40" s="57"/>
      <c r="O40" s="32"/>
      <c r="P40" s="11" t="s">
        <v>14</v>
      </c>
      <c r="Q40" s="11" t="s">
        <v>15</v>
      </c>
      <c r="R40" s="23" t="s">
        <v>17</v>
      </c>
    </row>
    <row r="41" spans="1:18" ht="25" customHeight="1">
      <c r="A41" s="19" t="s">
        <v>35</v>
      </c>
      <c r="B41" s="8" t="s">
        <v>8</v>
      </c>
      <c r="C41" s="34" t="s">
        <v>7</v>
      </c>
      <c r="D41" s="35"/>
      <c r="E41" s="36"/>
      <c r="F41" s="7" t="s">
        <v>12</v>
      </c>
      <c r="G41" s="5" t="s">
        <v>9</v>
      </c>
      <c r="H41" s="5" t="s">
        <v>10</v>
      </c>
      <c r="I41" s="21" t="s">
        <v>13</v>
      </c>
      <c r="J41" s="20" t="s">
        <v>36</v>
      </c>
      <c r="K41" s="8" t="s">
        <v>8</v>
      </c>
      <c r="L41" s="34" t="s">
        <v>7</v>
      </c>
      <c r="M41" s="35"/>
      <c r="N41" s="36"/>
      <c r="O41" s="7" t="s">
        <v>12</v>
      </c>
      <c r="P41" s="5" t="s">
        <v>9</v>
      </c>
      <c r="Q41" s="5" t="s">
        <v>10</v>
      </c>
      <c r="R41" s="21" t="s">
        <v>13</v>
      </c>
    </row>
    <row r="42" spans="1:18" ht="25" customHeight="1">
      <c r="A42" s="48"/>
      <c r="B42" s="26">
        <v>1</v>
      </c>
      <c r="C42" s="37"/>
      <c r="D42" s="38"/>
      <c r="E42" s="39"/>
      <c r="F42" s="31"/>
      <c r="G42" s="10" t="s">
        <v>14</v>
      </c>
      <c r="H42" s="10" t="s">
        <v>15</v>
      </c>
      <c r="I42" s="22" t="s">
        <v>17</v>
      </c>
      <c r="J42" s="48"/>
      <c r="K42" s="26">
        <v>1</v>
      </c>
      <c r="L42" s="37"/>
      <c r="M42" s="38"/>
      <c r="N42" s="39"/>
      <c r="O42" s="31"/>
      <c r="P42" s="10" t="s">
        <v>14</v>
      </c>
      <c r="Q42" s="10" t="s">
        <v>15</v>
      </c>
      <c r="R42" s="22" t="s">
        <v>17</v>
      </c>
    </row>
    <row r="43" spans="1:18" ht="25" customHeight="1">
      <c r="A43" s="49"/>
      <c r="B43" s="26">
        <v>2</v>
      </c>
      <c r="C43" s="37"/>
      <c r="D43" s="38"/>
      <c r="E43" s="39"/>
      <c r="F43" s="31"/>
      <c r="G43" s="10" t="s">
        <v>14</v>
      </c>
      <c r="H43" s="10" t="s">
        <v>15</v>
      </c>
      <c r="I43" s="22" t="s">
        <v>17</v>
      </c>
      <c r="J43" s="49"/>
      <c r="K43" s="26">
        <v>2</v>
      </c>
      <c r="L43" s="37"/>
      <c r="M43" s="38"/>
      <c r="N43" s="39"/>
      <c r="O43" s="31"/>
      <c r="P43" s="10" t="s">
        <v>14</v>
      </c>
      <c r="Q43" s="10" t="s">
        <v>15</v>
      </c>
      <c r="R43" s="22" t="s">
        <v>17</v>
      </c>
    </row>
    <row r="44" spans="1:18" ht="25" customHeight="1">
      <c r="A44" s="49"/>
      <c r="B44" s="26">
        <v>3</v>
      </c>
      <c r="C44" s="37"/>
      <c r="D44" s="38"/>
      <c r="E44" s="39"/>
      <c r="F44" s="31"/>
      <c r="G44" s="10" t="s">
        <v>14</v>
      </c>
      <c r="H44" s="10" t="s">
        <v>15</v>
      </c>
      <c r="I44" s="22" t="s">
        <v>17</v>
      </c>
      <c r="J44" s="49"/>
      <c r="K44" s="26">
        <v>3</v>
      </c>
      <c r="L44" s="37"/>
      <c r="M44" s="38"/>
      <c r="N44" s="39"/>
      <c r="O44" s="31"/>
      <c r="P44" s="10" t="s">
        <v>14</v>
      </c>
      <c r="Q44" s="10" t="s">
        <v>15</v>
      </c>
      <c r="R44" s="22" t="s">
        <v>17</v>
      </c>
    </row>
    <row r="45" spans="1:18" ht="25" customHeight="1">
      <c r="A45" s="49"/>
      <c r="B45" s="26">
        <v>4</v>
      </c>
      <c r="C45" s="37"/>
      <c r="D45" s="38"/>
      <c r="E45" s="39"/>
      <c r="F45" s="31"/>
      <c r="G45" s="10" t="s">
        <v>14</v>
      </c>
      <c r="H45" s="10" t="s">
        <v>15</v>
      </c>
      <c r="I45" s="22" t="s">
        <v>17</v>
      </c>
      <c r="J45" s="49"/>
      <c r="K45" s="26">
        <v>4</v>
      </c>
      <c r="L45" s="37"/>
      <c r="M45" s="38"/>
      <c r="N45" s="39"/>
      <c r="O45" s="31"/>
      <c r="P45" s="10" t="s">
        <v>14</v>
      </c>
      <c r="Q45" s="10" t="s">
        <v>15</v>
      </c>
      <c r="R45" s="22" t="s">
        <v>17</v>
      </c>
    </row>
    <row r="46" spans="1:18" ht="25" customHeight="1">
      <c r="A46" s="49"/>
      <c r="B46" s="26">
        <v>5</v>
      </c>
      <c r="C46" s="52"/>
      <c r="D46" s="53"/>
      <c r="E46" s="54"/>
      <c r="F46" s="31"/>
      <c r="G46" s="10" t="s">
        <v>14</v>
      </c>
      <c r="H46" s="10" t="s">
        <v>15</v>
      </c>
      <c r="I46" s="22" t="s">
        <v>17</v>
      </c>
      <c r="J46" s="49"/>
      <c r="K46" s="26">
        <v>5</v>
      </c>
      <c r="L46" s="52"/>
      <c r="M46" s="53"/>
      <c r="N46" s="54"/>
      <c r="O46" s="31"/>
      <c r="P46" s="10" t="s">
        <v>14</v>
      </c>
      <c r="Q46" s="10" t="s">
        <v>15</v>
      </c>
      <c r="R46" s="22" t="s">
        <v>17</v>
      </c>
    </row>
    <row r="47" spans="1:18" ht="25" customHeight="1" thickBot="1">
      <c r="A47" s="50"/>
      <c r="B47" s="6">
        <v>6</v>
      </c>
      <c r="C47" s="55"/>
      <c r="D47" s="56"/>
      <c r="E47" s="57"/>
      <c r="F47" s="32"/>
      <c r="G47" s="11" t="s">
        <v>14</v>
      </c>
      <c r="H47" s="11" t="s">
        <v>15</v>
      </c>
      <c r="I47" s="23" t="s">
        <v>17</v>
      </c>
      <c r="J47" s="50"/>
      <c r="K47" s="6">
        <v>6</v>
      </c>
      <c r="L47" s="55"/>
      <c r="M47" s="56"/>
      <c r="N47" s="57"/>
      <c r="O47" s="32"/>
      <c r="P47" s="11" t="s">
        <v>14</v>
      </c>
      <c r="Q47" s="11" t="s">
        <v>15</v>
      </c>
      <c r="R47" s="23" t="s">
        <v>17</v>
      </c>
    </row>
    <row r="48" spans="1:18" ht="25" customHeight="1">
      <c r="A48" s="19" t="s">
        <v>37</v>
      </c>
      <c r="B48" s="8" t="s">
        <v>8</v>
      </c>
      <c r="C48" s="34" t="s">
        <v>7</v>
      </c>
      <c r="D48" s="35"/>
      <c r="E48" s="36"/>
      <c r="F48" s="7" t="s">
        <v>12</v>
      </c>
      <c r="G48" s="5" t="s">
        <v>9</v>
      </c>
      <c r="H48" s="5" t="s">
        <v>10</v>
      </c>
      <c r="I48" s="21" t="s">
        <v>13</v>
      </c>
      <c r="J48" s="20" t="s">
        <v>38</v>
      </c>
      <c r="K48" s="8" t="s">
        <v>8</v>
      </c>
      <c r="L48" s="34" t="s">
        <v>7</v>
      </c>
      <c r="M48" s="35"/>
      <c r="N48" s="36"/>
      <c r="O48" s="7" t="s">
        <v>12</v>
      </c>
      <c r="P48" s="5" t="s">
        <v>9</v>
      </c>
      <c r="Q48" s="5" t="s">
        <v>10</v>
      </c>
      <c r="R48" s="21" t="s">
        <v>13</v>
      </c>
    </row>
    <row r="49" spans="1:18" ht="25" customHeight="1">
      <c r="A49" s="48"/>
      <c r="B49" s="26">
        <v>1</v>
      </c>
      <c r="C49" s="37"/>
      <c r="D49" s="38"/>
      <c r="E49" s="39"/>
      <c r="F49" s="31"/>
      <c r="G49" s="10" t="s">
        <v>14</v>
      </c>
      <c r="H49" s="10" t="s">
        <v>15</v>
      </c>
      <c r="I49" s="22" t="s">
        <v>17</v>
      </c>
      <c r="J49" s="48"/>
      <c r="K49" s="26">
        <v>1</v>
      </c>
      <c r="L49" s="37"/>
      <c r="M49" s="38"/>
      <c r="N49" s="39"/>
      <c r="O49" s="31"/>
      <c r="P49" s="10" t="s">
        <v>14</v>
      </c>
      <c r="Q49" s="10" t="s">
        <v>15</v>
      </c>
      <c r="R49" s="22" t="s">
        <v>17</v>
      </c>
    </row>
    <row r="50" spans="1:18" ht="25" customHeight="1">
      <c r="A50" s="49"/>
      <c r="B50" s="26">
        <v>2</v>
      </c>
      <c r="C50" s="37"/>
      <c r="D50" s="38"/>
      <c r="E50" s="39"/>
      <c r="F50" s="31"/>
      <c r="G50" s="10" t="s">
        <v>14</v>
      </c>
      <c r="H50" s="10" t="s">
        <v>15</v>
      </c>
      <c r="I50" s="22" t="s">
        <v>17</v>
      </c>
      <c r="J50" s="49"/>
      <c r="K50" s="26">
        <v>2</v>
      </c>
      <c r="L50" s="37"/>
      <c r="M50" s="38"/>
      <c r="N50" s="39"/>
      <c r="O50" s="31"/>
      <c r="P50" s="10" t="s">
        <v>14</v>
      </c>
      <c r="Q50" s="10" t="s">
        <v>15</v>
      </c>
      <c r="R50" s="22" t="s">
        <v>17</v>
      </c>
    </row>
    <row r="51" spans="1:18" ht="25" customHeight="1">
      <c r="A51" s="49"/>
      <c r="B51" s="26">
        <v>3</v>
      </c>
      <c r="C51" s="37"/>
      <c r="D51" s="38"/>
      <c r="E51" s="39"/>
      <c r="F51" s="31"/>
      <c r="G51" s="10" t="s">
        <v>14</v>
      </c>
      <c r="H51" s="10" t="s">
        <v>15</v>
      </c>
      <c r="I51" s="22" t="s">
        <v>17</v>
      </c>
      <c r="J51" s="49"/>
      <c r="K51" s="26">
        <v>3</v>
      </c>
      <c r="L51" s="37"/>
      <c r="M51" s="38"/>
      <c r="N51" s="39"/>
      <c r="O51" s="31"/>
      <c r="P51" s="10" t="s">
        <v>14</v>
      </c>
      <c r="Q51" s="10" t="s">
        <v>15</v>
      </c>
      <c r="R51" s="22" t="s">
        <v>17</v>
      </c>
    </row>
    <row r="52" spans="1:18" ht="25" customHeight="1">
      <c r="A52" s="49"/>
      <c r="B52" s="26">
        <v>4</v>
      </c>
      <c r="C52" s="37"/>
      <c r="D52" s="38"/>
      <c r="E52" s="39"/>
      <c r="F52" s="31"/>
      <c r="G52" s="10" t="s">
        <v>14</v>
      </c>
      <c r="H52" s="10" t="s">
        <v>15</v>
      </c>
      <c r="I52" s="22" t="s">
        <v>17</v>
      </c>
      <c r="J52" s="49"/>
      <c r="K52" s="26">
        <v>4</v>
      </c>
      <c r="L52" s="37"/>
      <c r="M52" s="38"/>
      <c r="N52" s="39"/>
      <c r="O52" s="31"/>
      <c r="P52" s="10" t="s">
        <v>14</v>
      </c>
      <c r="Q52" s="10" t="s">
        <v>15</v>
      </c>
      <c r="R52" s="22" t="s">
        <v>17</v>
      </c>
    </row>
    <row r="53" spans="1:18" ht="25" customHeight="1">
      <c r="A53" s="49"/>
      <c r="B53" s="26">
        <v>5</v>
      </c>
      <c r="C53" s="52"/>
      <c r="D53" s="53"/>
      <c r="E53" s="54"/>
      <c r="F53" s="31"/>
      <c r="G53" s="10" t="s">
        <v>14</v>
      </c>
      <c r="H53" s="10" t="s">
        <v>15</v>
      </c>
      <c r="I53" s="22" t="s">
        <v>17</v>
      </c>
      <c r="J53" s="49"/>
      <c r="K53" s="26">
        <v>5</v>
      </c>
      <c r="L53" s="52"/>
      <c r="M53" s="53"/>
      <c r="N53" s="54"/>
      <c r="O53" s="31"/>
      <c r="P53" s="10" t="s">
        <v>14</v>
      </c>
      <c r="Q53" s="10" t="s">
        <v>15</v>
      </c>
      <c r="R53" s="22" t="s">
        <v>17</v>
      </c>
    </row>
    <row r="54" spans="1:18" ht="25" customHeight="1" thickBot="1">
      <c r="A54" s="50"/>
      <c r="B54" s="6">
        <v>6</v>
      </c>
      <c r="C54" s="55"/>
      <c r="D54" s="56"/>
      <c r="E54" s="57"/>
      <c r="F54" s="32"/>
      <c r="G54" s="11" t="s">
        <v>14</v>
      </c>
      <c r="H54" s="11" t="s">
        <v>15</v>
      </c>
      <c r="I54" s="23" t="s">
        <v>17</v>
      </c>
      <c r="J54" s="50"/>
      <c r="K54" s="6">
        <v>6</v>
      </c>
      <c r="L54" s="55"/>
      <c r="M54" s="56"/>
      <c r="N54" s="57"/>
      <c r="O54" s="32"/>
      <c r="P54" s="11" t="s">
        <v>14</v>
      </c>
      <c r="Q54" s="11" t="s">
        <v>15</v>
      </c>
      <c r="R54" s="23" t="s">
        <v>17</v>
      </c>
    </row>
    <row r="55" spans="1:18" ht="25" customHeight="1">
      <c r="A55" s="19" t="s">
        <v>39</v>
      </c>
      <c r="B55" s="8" t="s">
        <v>8</v>
      </c>
      <c r="C55" s="34" t="s">
        <v>7</v>
      </c>
      <c r="D55" s="35"/>
      <c r="E55" s="36"/>
      <c r="F55" s="7" t="s">
        <v>12</v>
      </c>
      <c r="G55" s="5" t="s">
        <v>9</v>
      </c>
      <c r="H55" s="5" t="s">
        <v>10</v>
      </c>
      <c r="I55" s="21" t="s">
        <v>13</v>
      </c>
      <c r="J55" s="20" t="s">
        <v>40</v>
      </c>
      <c r="K55" s="8" t="s">
        <v>8</v>
      </c>
      <c r="L55" s="34" t="s">
        <v>7</v>
      </c>
      <c r="M55" s="35"/>
      <c r="N55" s="36"/>
      <c r="O55" s="7" t="s">
        <v>12</v>
      </c>
      <c r="P55" s="5" t="s">
        <v>9</v>
      </c>
      <c r="Q55" s="5" t="s">
        <v>10</v>
      </c>
      <c r="R55" s="21" t="s">
        <v>13</v>
      </c>
    </row>
    <row r="56" spans="1:18" ht="25" customHeight="1">
      <c r="A56" s="69" t="s">
        <v>45</v>
      </c>
      <c r="B56" s="15">
        <v>1</v>
      </c>
      <c r="C56" s="37"/>
      <c r="D56" s="38"/>
      <c r="E56" s="39"/>
      <c r="F56" s="31"/>
      <c r="G56" s="10" t="s">
        <v>14</v>
      </c>
      <c r="H56" s="10" t="s">
        <v>15</v>
      </c>
      <c r="I56" s="22" t="s">
        <v>17</v>
      </c>
      <c r="J56" s="69" t="s">
        <v>45</v>
      </c>
      <c r="K56" s="2">
        <v>1</v>
      </c>
      <c r="L56" s="37"/>
      <c r="M56" s="38"/>
      <c r="N56" s="39"/>
      <c r="O56" s="31"/>
      <c r="P56" s="10" t="s">
        <v>14</v>
      </c>
      <c r="Q56" s="10" t="s">
        <v>15</v>
      </c>
      <c r="R56" s="22" t="s">
        <v>17</v>
      </c>
    </row>
    <row r="57" spans="1:18" ht="25" customHeight="1">
      <c r="A57" s="70"/>
      <c r="B57" s="15">
        <v>2</v>
      </c>
      <c r="C57" s="37"/>
      <c r="D57" s="38"/>
      <c r="E57" s="39"/>
      <c r="F57" s="31"/>
      <c r="G57" s="10" t="s">
        <v>14</v>
      </c>
      <c r="H57" s="10" t="s">
        <v>15</v>
      </c>
      <c r="I57" s="22" t="s">
        <v>17</v>
      </c>
      <c r="J57" s="70"/>
      <c r="K57" s="2">
        <v>2</v>
      </c>
      <c r="L57" s="37"/>
      <c r="M57" s="38"/>
      <c r="N57" s="39"/>
      <c r="O57" s="31"/>
      <c r="P57" s="10" t="s">
        <v>14</v>
      </c>
      <c r="Q57" s="10" t="s">
        <v>15</v>
      </c>
      <c r="R57" s="22" t="s">
        <v>17</v>
      </c>
    </row>
    <row r="58" spans="1:18" ht="25" customHeight="1">
      <c r="A58" s="70"/>
      <c r="B58" s="15">
        <v>3</v>
      </c>
      <c r="C58" s="37"/>
      <c r="D58" s="38"/>
      <c r="E58" s="39"/>
      <c r="F58" s="31"/>
      <c r="G58" s="10" t="s">
        <v>14</v>
      </c>
      <c r="H58" s="10" t="s">
        <v>15</v>
      </c>
      <c r="I58" s="22" t="s">
        <v>17</v>
      </c>
      <c r="J58" s="70"/>
      <c r="K58" s="2">
        <v>3</v>
      </c>
      <c r="L58" s="37"/>
      <c r="M58" s="38"/>
      <c r="N58" s="39"/>
      <c r="O58" s="31"/>
      <c r="P58" s="10" t="s">
        <v>14</v>
      </c>
      <c r="Q58" s="10" t="s">
        <v>15</v>
      </c>
      <c r="R58" s="22" t="s">
        <v>17</v>
      </c>
    </row>
    <row r="59" spans="1:18" ht="25" customHeight="1">
      <c r="A59" s="70"/>
      <c r="B59" s="15">
        <v>4</v>
      </c>
      <c r="C59" s="37"/>
      <c r="D59" s="38"/>
      <c r="E59" s="39"/>
      <c r="F59" s="31"/>
      <c r="G59" s="10" t="s">
        <v>14</v>
      </c>
      <c r="H59" s="10" t="s">
        <v>15</v>
      </c>
      <c r="I59" s="22" t="s">
        <v>17</v>
      </c>
      <c r="J59" s="70"/>
      <c r="K59" s="2">
        <v>4</v>
      </c>
      <c r="L59" s="37"/>
      <c r="M59" s="38"/>
      <c r="N59" s="39"/>
      <c r="O59" s="31"/>
      <c r="P59" s="10" t="s">
        <v>14</v>
      </c>
      <c r="Q59" s="10" t="s">
        <v>15</v>
      </c>
      <c r="R59" s="22" t="s">
        <v>17</v>
      </c>
    </row>
    <row r="60" spans="1:18" ht="25" customHeight="1">
      <c r="A60" s="70"/>
      <c r="B60" s="15">
        <v>5</v>
      </c>
      <c r="C60" s="52"/>
      <c r="D60" s="53"/>
      <c r="E60" s="54"/>
      <c r="F60" s="31"/>
      <c r="G60" s="10" t="s">
        <v>14</v>
      </c>
      <c r="H60" s="10" t="s">
        <v>15</v>
      </c>
      <c r="I60" s="22" t="s">
        <v>17</v>
      </c>
      <c r="J60" s="70"/>
      <c r="K60" s="2">
        <v>5</v>
      </c>
      <c r="L60" s="52"/>
      <c r="M60" s="53"/>
      <c r="N60" s="54"/>
      <c r="O60" s="31"/>
      <c r="P60" s="10" t="s">
        <v>14</v>
      </c>
      <c r="Q60" s="10" t="s">
        <v>15</v>
      </c>
      <c r="R60" s="22" t="s">
        <v>17</v>
      </c>
    </row>
    <row r="61" spans="1:18" ht="25" customHeight="1" thickBot="1">
      <c r="A61" s="71"/>
      <c r="B61" s="6">
        <v>6</v>
      </c>
      <c r="C61" s="55"/>
      <c r="D61" s="56"/>
      <c r="E61" s="57"/>
      <c r="F61" s="32"/>
      <c r="G61" s="11" t="s">
        <v>14</v>
      </c>
      <c r="H61" s="11" t="s">
        <v>15</v>
      </c>
      <c r="I61" s="23" t="s">
        <v>17</v>
      </c>
      <c r="J61" s="71"/>
      <c r="K61" s="6">
        <v>6</v>
      </c>
      <c r="L61" s="55"/>
      <c r="M61" s="56"/>
      <c r="N61" s="57"/>
      <c r="O61" s="32"/>
      <c r="P61" s="11" t="s">
        <v>14</v>
      </c>
      <c r="Q61" s="11" t="s">
        <v>15</v>
      </c>
      <c r="R61" s="23" t="s">
        <v>17</v>
      </c>
    </row>
    <row r="62" spans="1:18" ht="25" customHeight="1">
      <c r="A62" s="19" t="s">
        <v>41</v>
      </c>
      <c r="B62" s="8" t="s">
        <v>8</v>
      </c>
      <c r="C62" s="34" t="s">
        <v>7</v>
      </c>
      <c r="D62" s="35"/>
      <c r="E62" s="36"/>
      <c r="F62" s="7" t="s">
        <v>12</v>
      </c>
      <c r="G62" s="5" t="s">
        <v>9</v>
      </c>
      <c r="H62" s="5" t="s">
        <v>10</v>
      </c>
      <c r="I62" s="21" t="s">
        <v>13</v>
      </c>
      <c r="J62" s="20" t="s">
        <v>42</v>
      </c>
      <c r="K62" s="8" t="s">
        <v>8</v>
      </c>
      <c r="L62" s="34" t="s">
        <v>7</v>
      </c>
      <c r="M62" s="35"/>
      <c r="N62" s="36"/>
      <c r="O62" s="7" t="s">
        <v>12</v>
      </c>
      <c r="P62" s="5" t="s">
        <v>9</v>
      </c>
      <c r="Q62" s="5" t="s">
        <v>10</v>
      </c>
      <c r="R62" s="21" t="s">
        <v>13</v>
      </c>
    </row>
    <row r="63" spans="1:18" ht="25" customHeight="1">
      <c r="A63" s="69" t="s">
        <v>45</v>
      </c>
      <c r="B63" s="15">
        <v>1</v>
      </c>
      <c r="C63" s="37"/>
      <c r="D63" s="38"/>
      <c r="E63" s="39"/>
      <c r="F63" s="31"/>
      <c r="G63" s="10" t="s">
        <v>14</v>
      </c>
      <c r="H63" s="10" t="s">
        <v>15</v>
      </c>
      <c r="I63" s="22" t="s">
        <v>17</v>
      </c>
      <c r="J63" s="69" t="s">
        <v>45</v>
      </c>
      <c r="K63" s="2">
        <v>1</v>
      </c>
      <c r="L63" s="37"/>
      <c r="M63" s="38"/>
      <c r="N63" s="39"/>
      <c r="O63" s="31"/>
      <c r="P63" s="10" t="s">
        <v>14</v>
      </c>
      <c r="Q63" s="10" t="s">
        <v>15</v>
      </c>
      <c r="R63" s="22" t="s">
        <v>17</v>
      </c>
    </row>
    <row r="64" spans="1:18" ht="25" customHeight="1">
      <c r="A64" s="70"/>
      <c r="B64" s="15">
        <v>2</v>
      </c>
      <c r="C64" s="37"/>
      <c r="D64" s="38"/>
      <c r="E64" s="39"/>
      <c r="F64" s="31"/>
      <c r="G64" s="10" t="s">
        <v>14</v>
      </c>
      <c r="H64" s="10" t="s">
        <v>15</v>
      </c>
      <c r="I64" s="22" t="s">
        <v>17</v>
      </c>
      <c r="J64" s="70"/>
      <c r="K64" s="2">
        <v>2</v>
      </c>
      <c r="L64" s="37"/>
      <c r="M64" s="38"/>
      <c r="N64" s="39"/>
      <c r="O64" s="31"/>
      <c r="P64" s="10" t="s">
        <v>14</v>
      </c>
      <c r="Q64" s="10" t="s">
        <v>15</v>
      </c>
      <c r="R64" s="22" t="s">
        <v>17</v>
      </c>
    </row>
    <row r="65" spans="1:18" ht="25" customHeight="1">
      <c r="A65" s="70"/>
      <c r="B65" s="15">
        <v>3</v>
      </c>
      <c r="C65" s="37"/>
      <c r="D65" s="38"/>
      <c r="E65" s="39"/>
      <c r="F65" s="31"/>
      <c r="G65" s="10" t="s">
        <v>14</v>
      </c>
      <c r="H65" s="10" t="s">
        <v>15</v>
      </c>
      <c r="I65" s="22" t="s">
        <v>17</v>
      </c>
      <c r="J65" s="70"/>
      <c r="K65" s="2">
        <v>3</v>
      </c>
      <c r="L65" s="37"/>
      <c r="M65" s="38"/>
      <c r="N65" s="39"/>
      <c r="O65" s="31"/>
      <c r="P65" s="10" t="s">
        <v>14</v>
      </c>
      <c r="Q65" s="10" t="s">
        <v>15</v>
      </c>
      <c r="R65" s="22" t="s">
        <v>17</v>
      </c>
    </row>
    <row r="66" spans="1:18" ht="25" customHeight="1">
      <c r="A66" s="70"/>
      <c r="B66" s="15">
        <v>4</v>
      </c>
      <c r="C66" s="37"/>
      <c r="D66" s="38"/>
      <c r="E66" s="39"/>
      <c r="F66" s="31"/>
      <c r="G66" s="10" t="s">
        <v>14</v>
      </c>
      <c r="H66" s="10" t="s">
        <v>15</v>
      </c>
      <c r="I66" s="22" t="s">
        <v>17</v>
      </c>
      <c r="J66" s="70"/>
      <c r="K66" s="2">
        <v>4</v>
      </c>
      <c r="L66" s="37"/>
      <c r="M66" s="38"/>
      <c r="N66" s="39"/>
      <c r="O66" s="31"/>
      <c r="P66" s="10" t="s">
        <v>14</v>
      </c>
      <c r="Q66" s="10" t="s">
        <v>15</v>
      </c>
      <c r="R66" s="22" t="s">
        <v>17</v>
      </c>
    </row>
    <row r="67" spans="1:18" ht="25" customHeight="1">
      <c r="A67" s="70"/>
      <c r="B67" s="15">
        <v>5</v>
      </c>
      <c r="C67" s="52"/>
      <c r="D67" s="53"/>
      <c r="E67" s="54"/>
      <c r="F67" s="31"/>
      <c r="G67" s="10" t="s">
        <v>14</v>
      </c>
      <c r="H67" s="10" t="s">
        <v>15</v>
      </c>
      <c r="I67" s="22" t="s">
        <v>17</v>
      </c>
      <c r="J67" s="70"/>
      <c r="K67" s="2">
        <v>5</v>
      </c>
      <c r="L67" s="52"/>
      <c r="M67" s="53"/>
      <c r="N67" s="54"/>
      <c r="O67" s="31"/>
      <c r="P67" s="10" t="s">
        <v>14</v>
      </c>
      <c r="Q67" s="10" t="s">
        <v>15</v>
      </c>
      <c r="R67" s="22" t="s">
        <v>17</v>
      </c>
    </row>
    <row r="68" spans="1:18" ht="25" customHeight="1" thickBot="1">
      <c r="A68" s="71"/>
      <c r="B68" s="6">
        <v>6</v>
      </c>
      <c r="C68" s="55"/>
      <c r="D68" s="56"/>
      <c r="E68" s="57"/>
      <c r="F68" s="32"/>
      <c r="G68" s="11" t="s">
        <v>14</v>
      </c>
      <c r="H68" s="11" t="s">
        <v>15</v>
      </c>
      <c r="I68" s="23" t="s">
        <v>17</v>
      </c>
      <c r="J68" s="71"/>
      <c r="K68" s="6">
        <v>6</v>
      </c>
      <c r="L68" s="55"/>
      <c r="M68" s="56"/>
      <c r="N68" s="57"/>
      <c r="O68" s="32"/>
      <c r="P68" s="11" t="s">
        <v>14</v>
      </c>
      <c r="Q68" s="11" t="s">
        <v>15</v>
      </c>
      <c r="R68" s="23" t="s">
        <v>17</v>
      </c>
    </row>
    <row r="69" spans="1:18" ht="25" customHeight="1">
      <c r="A69" s="72" t="s">
        <v>24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25" customHeight="1"/>
    <row r="71" spans="1:18" ht="25" customHeight="1"/>
    <row r="72" spans="1:18" ht="25" customHeight="1"/>
    <row r="73" spans="1:18" ht="25" customHeight="1"/>
    <row r="74" spans="1:18" ht="25" customHeight="1"/>
    <row r="75" spans="1:18" ht="25" customHeight="1"/>
    <row r="76" spans="1:18" ht="25" customHeight="1"/>
    <row r="77" spans="1:18" ht="25" customHeight="1"/>
    <row r="78" spans="1:18" ht="25" customHeight="1"/>
    <row r="79" spans="1:18" ht="25" customHeight="1"/>
    <row r="80" spans="1:18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</sheetData>
  <mergeCells count="158">
    <mergeCell ref="A69:R69"/>
    <mergeCell ref="C67:E67"/>
    <mergeCell ref="L67:N67"/>
    <mergeCell ref="C68:E68"/>
    <mergeCell ref="L68:N68"/>
    <mergeCell ref="A63:A68"/>
    <mergeCell ref="C63:E63"/>
    <mergeCell ref="J63:J68"/>
    <mergeCell ref="L63:N63"/>
    <mergeCell ref="C64:E64"/>
    <mergeCell ref="L64:N64"/>
    <mergeCell ref="C65:E65"/>
    <mergeCell ref="L65:N65"/>
    <mergeCell ref="C66:E66"/>
    <mergeCell ref="L66:N66"/>
    <mergeCell ref="C62:E62"/>
    <mergeCell ref="L62:N62"/>
    <mergeCell ref="C60:E60"/>
    <mergeCell ref="L60:N60"/>
    <mergeCell ref="C61:E61"/>
    <mergeCell ref="L61:N61"/>
    <mergeCell ref="A56:A61"/>
    <mergeCell ref="C56:E56"/>
    <mergeCell ref="J56:J61"/>
    <mergeCell ref="L56:N56"/>
    <mergeCell ref="C57:E57"/>
    <mergeCell ref="L57:N57"/>
    <mergeCell ref="C58:E58"/>
    <mergeCell ref="L58:N58"/>
    <mergeCell ref="C59:E59"/>
    <mergeCell ref="L59:N59"/>
    <mergeCell ref="C53:E53"/>
    <mergeCell ref="L53:N53"/>
    <mergeCell ref="C54:E54"/>
    <mergeCell ref="L54:N54"/>
    <mergeCell ref="C55:E55"/>
    <mergeCell ref="L55:N55"/>
    <mergeCell ref="A49:A54"/>
    <mergeCell ref="C49:E49"/>
    <mergeCell ref="J49:J54"/>
    <mergeCell ref="L49:N49"/>
    <mergeCell ref="C50:E50"/>
    <mergeCell ref="L50:N50"/>
    <mergeCell ref="C51:E51"/>
    <mergeCell ref="L51:N51"/>
    <mergeCell ref="C52:E52"/>
    <mergeCell ref="L52:N52"/>
    <mergeCell ref="C46:E46"/>
    <mergeCell ref="L46:N46"/>
    <mergeCell ref="C47:E47"/>
    <mergeCell ref="L47:N47"/>
    <mergeCell ref="C48:E48"/>
    <mergeCell ref="L48:N48"/>
    <mergeCell ref="A42:A47"/>
    <mergeCell ref="C42:E42"/>
    <mergeCell ref="J42:J47"/>
    <mergeCell ref="L42:N42"/>
    <mergeCell ref="C43:E43"/>
    <mergeCell ref="L43:N43"/>
    <mergeCell ref="C44:E44"/>
    <mergeCell ref="L44:N44"/>
    <mergeCell ref="C45:E45"/>
    <mergeCell ref="L45:N45"/>
    <mergeCell ref="C39:E39"/>
    <mergeCell ref="L39:N39"/>
    <mergeCell ref="C40:E40"/>
    <mergeCell ref="L40:N40"/>
    <mergeCell ref="C41:E41"/>
    <mergeCell ref="L41:N41"/>
    <mergeCell ref="A35:A40"/>
    <mergeCell ref="C35:E35"/>
    <mergeCell ref="J35:J40"/>
    <mergeCell ref="L35:N35"/>
    <mergeCell ref="C36:E36"/>
    <mergeCell ref="L36:N36"/>
    <mergeCell ref="C37:E37"/>
    <mergeCell ref="L37:N37"/>
    <mergeCell ref="C38:E38"/>
    <mergeCell ref="L38:N38"/>
    <mergeCell ref="C34:E34"/>
    <mergeCell ref="L34:N34"/>
    <mergeCell ref="A3:C3"/>
    <mergeCell ref="N3:O3"/>
    <mergeCell ref="L27:N27"/>
    <mergeCell ref="J28:J33"/>
    <mergeCell ref="L28:N28"/>
    <mergeCell ref="L29:N29"/>
    <mergeCell ref="L30:N30"/>
    <mergeCell ref="L31:N31"/>
    <mergeCell ref="L32:N32"/>
    <mergeCell ref="L33:N33"/>
    <mergeCell ref="C27:E27"/>
    <mergeCell ref="A28:A33"/>
    <mergeCell ref="C28:E28"/>
    <mergeCell ref="C29:E29"/>
    <mergeCell ref="C30:E30"/>
    <mergeCell ref="C31:E31"/>
    <mergeCell ref="C32:E32"/>
    <mergeCell ref="C33:E33"/>
    <mergeCell ref="L20:N20"/>
    <mergeCell ref="J21:J26"/>
    <mergeCell ref="L21:N21"/>
    <mergeCell ref="L22:N22"/>
    <mergeCell ref="L23:N23"/>
    <mergeCell ref="L24:N24"/>
    <mergeCell ref="L25:N25"/>
    <mergeCell ref="L26:N26"/>
    <mergeCell ref="C20:E20"/>
    <mergeCell ref="A21:A26"/>
    <mergeCell ref="C21:E21"/>
    <mergeCell ref="C22:E22"/>
    <mergeCell ref="C23:E23"/>
    <mergeCell ref="C24:E24"/>
    <mergeCell ref="C25:E25"/>
    <mergeCell ref="C26:E26"/>
    <mergeCell ref="J14:J19"/>
    <mergeCell ref="L14:N14"/>
    <mergeCell ref="L15:N15"/>
    <mergeCell ref="L16:N16"/>
    <mergeCell ref="L17:N17"/>
    <mergeCell ref="L18:N18"/>
    <mergeCell ref="L19:N19"/>
    <mergeCell ref="A14:A19"/>
    <mergeCell ref="C14:E14"/>
    <mergeCell ref="C15:E15"/>
    <mergeCell ref="C16:E16"/>
    <mergeCell ref="C17:E17"/>
    <mergeCell ref="C18:E18"/>
    <mergeCell ref="C19:E19"/>
    <mergeCell ref="C13:E13"/>
    <mergeCell ref="L13:N13"/>
    <mergeCell ref="C7:E7"/>
    <mergeCell ref="C8:E8"/>
    <mergeCell ref="C9:E9"/>
    <mergeCell ref="C10:E10"/>
    <mergeCell ref="C11:E11"/>
    <mergeCell ref="C12:E12"/>
    <mergeCell ref="J7:J12"/>
    <mergeCell ref="X1:Y1"/>
    <mergeCell ref="L6:N6"/>
    <mergeCell ref="L7:N7"/>
    <mergeCell ref="O2:R2"/>
    <mergeCell ref="M2:N2"/>
    <mergeCell ref="A2:C2"/>
    <mergeCell ref="D2:L2"/>
    <mergeCell ref="A7:A12"/>
    <mergeCell ref="C6:E6"/>
    <mergeCell ref="A1:R1"/>
    <mergeCell ref="L8:N8"/>
    <mergeCell ref="L9:N9"/>
    <mergeCell ref="L10:N10"/>
    <mergeCell ref="L11:N11"/>
    <mergeCell ref="L12:N12"/>
    <mergeCell ref="D3:G3"/>
    <mergeCell ref="H3:I3"/>
    <mergeCell ref="J3:K3"/>
    <mergeCell ref="L3:M3"/>
    <mergeCell ref="E4:R4"/>
  </mergeCells>
  <phoneticPr fontId="2"/>
  <conditionalFormatting sqref="H7:H12 Q7:Q12 H14:H19 Q14:Q19 H21:H26 Q21:Q26 H28:H33 Q28:Q33 H35:H40 Q35:Q40 H42:H47 Q42:Q47 H49:H54 Q49:Q54 H56:H61 Q56:Q61 H63:H68 Q63:Q68">
    <cfRule type="cellIs" dxfId="3" priority="174" operator="equal">
      <formula>"女性"</formula>
    </cfRule>
  </conditionalFormatting>
  <conditionalFormatting sqref="I7:I12 R7:R12 I14:I19 R14:R19 I21:I26 R21:R26 I28:I33 R28:R33 I35:I40 R35:R40 I42:I47 R42:R47 I49:I54 R49:R54 I56:I61 R56:R61 I63:I68 R63:R68">
    <cfRule type="cellIs" dxfId="2" priority="158" operator="equal">
      <formula>"有"</formula>
    </cfRule>
  </conditionalFormatting>
  <conditionalFormatting sqref="A7 J7 A14 J14 A21 J21 A28 J28 A35 J35 A42 J42 A49 J49">
    <cfRule type="cellIs" dxfId="1" priority="54" operator="equal">
      <formula>"希望"</formula>
    </cfRule>
  </conditionalFormatting>
  <conditionalFormatting sqref="A7:A12 J7:J12 A14:A19 J14:J19 A21:A26 J21:J26 A28:A33 J28:J33 A35:A40 J35:J40 A42:A47 J42:J47 A49:A54 J49:J54">
    <cfRule type="cellIs" dxfId="0" priority="53" operator="equal">
      <formula>"キッズレーン希望"</formula>
    </cfRule>
  </conditionalFormatting>
  <dataValidations count="4">
    <dataValidation type="list" allowBlank="1" showInputMessage="1" showErrorMessage="1" sqref="G63:G68 P63:P68 G28:G33 P7:P12 G14:G19 P21:P26 G7:G12 G21:G26 P14:P19 G56:G61 P49:P54 G42:G47 P35:P40 G35:G40 P28:P33 P42:P47 G49:G54 P56:P61">
      <formula1>$T$7:$T$11</formula1>
    </dataValidation>
    <dataValidation type="list" allowBlank="1" showInputMessage="1" showErrorMessage="1" sqref="H63:H68 Q63:Q68 H28:H33 Q7:Q12 H14:H19 Q21:Q26 H7:H12 H21:H26 Q14:Q19 H56:H61 Q49:Q54 H42:H47 Q35:Q40 H35:H40 Q28:Q33 Q42:Q47 H49:H54 Q56:Q61">
      <formula1>$U$7:$U$8</formula1>
    </dataValidation>
    <dataValidation type="list" operator="equal" allowBlank="1" showInputMessage="1" showErrorMessage="1" sqref="I63:I68 R63:R68 I28:I33 R7:R12 I14:I19 R21:R26 I7:I12 I21:I26 R14:R19 I56:I61 R49:R54 I42:I47 R35:R40 I35:I40 R28:R33 R42:R47 I49:I54 R56:R61">
      <formula1>$V$7:$V$8</formula1>
    </dataValidation>
    <dataValidation type="list" allowBlank="1" showInputMessage="1" showErrorMessage="1" sqref="A7 J49 J42 A42 J35 A35 J28 A28 J21 A21 J14 A14 J7 A49">
      <formula1>$W$7:$W$8</formula1>
    </dataValidation>
  </dataValidations>
  <hyperlinks>
    <hyperlink ref="A69:R69" r:id="rId1" display="mailto:nishifuna@strikers.jp?subject=メンバー表の送付"/>
    <hyperlink ref="A69" r:id="rId2"/>
    <hyperlink ref="E4" r:id="rId3"/>
  </hyperlinks>
  <pageMargins left="0" right="0" top="0" bottom="0" header="0.31496062992125984" footer="0.31496062992125984"/>
  <pageSetup paperSize="9" scale="96" orientation="portrait" verticalDpi="0" r:id="rId4"/>
  <rowBreaks count="1" manualBreakCount="1">
    <brk id="33" max="16383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E11" sqref="E11"/>
    </sheetView>
  </sheetViews>
  <sheetFormatPr defaultRowHeight="13"/>
  <sheetData>
    <row r="1" spans="1:19" ht="26.5" customHeigh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75"/>
      <c r="Q1" s="75"/>
      <c r="R1" s="75"/>
      <c r="S1" s="73"/>
    </row>
    <row r="2" spans="1:19" ht="26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3"/>
      <c r="L2" s="73"/>
      <c r="M2" s="73"/>
      <c r="N2" s="73"/>
      <c r="O2" s="73"/>
      <c r="P2" s="73"/>
      <c r="Q2" s="73"/>
      <c r="R2" s="73"/>
      <c r="S2" s="73"/>
    </row>
    <row r="3" spans="1:19" ht="26.5" customHeight="1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</row>
    <row r="4" spans="1:19" ht="26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9" ht="26.5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9" ht="26.5" customHeight="1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9" ht="26.5" customHeight="1">
      <c r="A7" s="76">
        <v>1</v>
      </c>
      <c r="B7" s="76" t="s">
        <v>58</v>
      </c>
      <c r="C7" s="76"/>
      <c r="D7" s="76"/>
      <c r="E7" s="76"/>
      <c r="F7" s="76"/>
      <c r="G7" s="76"/>
      <c r="H7" s="76"/>
      <c r="I7" s="76"/>
      <c r="J7" s="76"/>
    </row>
    <row r="8" spans="1:19" ht="26.5" customHeight="1">
      <c r="A8" s="76"/>
      <c r="B8" s="78" t="s">
        <v>59</v>
      </c>
      <c r="C8" s="76" t="s">
        <v>60</v>
      </c>
      <c r="D8" s="76"/>
      <c r="E8" s="76"/>
      <c r="F8" s="76"/>
      <c r="G8" s="76"/>
      <c r="H8" s="76"/>
      <c r="I8" s="76"/>
      <c r="J8" s="76"/>
    </row>
    <row r="9" spans="1:19" ht="26.5" customHeight="1">
      <c r="A9" s="76">
        <v>2</v>
      </c>
      <c r="B9" s="76" t="s">
        <v>61</v>
      </c>
      <c r="C9" s="76"/>
      <c r="D9" s="76"/>
      <c r="E9" s="76"/>
      <c r="F9" s="76"/>
      <c r="G9" s="76"/>
      <c r="H9" s="76"/>
      <c r="I9" s="76"/>
      <c r="J9" s="76"/>
    </row>
    <row r="10" spans="1:19" ht="26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9" ht="26.5" customHeight="1">
      <c r="A11" s="76"/>
      <c r="B11" s="27" t="s">
        <v>63</v>
      </c>
      <c r="C11" s="60" t="s">
        <v>62</v>
      </c>
      <c r="D11" s="60"/>
      <c r="E11" s="82"/>
      <c r="F11" s="27" t="s">
        <v>68</v>
      </c>
      <c r="G11" s="76"/>
      <c r="H11" s="76"/>
      <c r="I11" s="76"/>
      <c r="J11" s="76"/>
    </row>
    <row r="12" spans="1:19" ht="26.5" customHeight="1">
      <c r="A12" s="76"/>
      <c r="B12" s="27" t="s">
        <v>64</v>
      </c>
      <c r="C12" s="60" t="s">
        <v>66</v>
      </c>
      <c r="D12" s="60"/>
      <c r="E12" s="82"/>
      <c r="F12" s="27" t="s">
        <v>68</v>
      </c>
      <c r="G12" s="76"/>
      <c r="H12" s="76"/>
      <c r="I12" s="76"/>
      <c r="J12" s="76"/>
    </row>
    <row r="13" spans="1:19" ht="26.5" customHeight="1">
      <c r="A13" s="76"/>
      <c r="B13" s="27" t="s">
        <v>65</v>
      </c>
      <c r="C13" s="60" t="s">
        <v>67</v>
      </c>
      <c r="D13" s="60"/>
      <c r="E13" s="82"/>
      <c r="F13" s="27" t="s">
        <v>68</v>
      </c>
      <c r="G13" s="76"/>
      <c r="H13" s="76"/>
      <c r="I13" s="76"/>
      <c r="J13" s="76"/>
    </row>
    <row r="14" spans="1:19" ht="26.5" customHeight="1" thickBot="1">
      <c r="A14" s="76"/>
      <c r="B14" s="79" t="s">
        <v>69</v>
      </c>
      <c r="C14" s="79"/>
      <c r="D14" s="79"/>
      <c r="E14" s="80">
        <f>SUM(E11:E13)</f>
        <v>0</v>
      </c>
      <c r="F14" s="81" t="s">
        <v>68</v>
      </c>
      <c r="G14" s="76"/>
      <c r="H14" s="76"/>
      <c r="I14" s="76"/>
      <c r="J14" s="76"/>
    </row>
    <row r="15" spans="1:19" ht="26.5" customHeight="1" thickTop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9" ht="26.5" customHeight="1">
      <c r="A16" s="76"/>
      <c r="B16" s="77" t="s">
        <v>70</v>
      </c>
      <c r="C16" s="77"/>
      <c r="D16" s="77"/>
      <c r="E16" s="77"/>
      <c r="F16" s="77"/>
      <c r="G16" s="77"/>
      <c r="H16" s="77"/>
      <c r="I16" s="77"/>
      <c r="J16" s="76"/>
    </row>
    <row r="17" spans="1:15" ht="26.5" customHeight="1">
      <c r="A17" s="76"/>
      <c r="B17" s="64" t="s">
        <v>71</v>
      </c>
      <c r="C17" s="64"/>
      <c r="D17" s="64"/>
      <c r="E17" s="64"/>
      <c r="F17" s="64"/>
      <c r="G17" s="64"/>
      <c r="H17" s="64"/>
      <c r="I17" s="64"/>
      <c r="J17" s="83"/>
      <c r="K17" s="83"/>
      <c r="L17" s="83"/>
      <c r="M17" s="83"/>
      <c r="N17" s="83"/>
      <c r="O17" s="83"/>
    </row>
    <row r="18" spans="1:15" ht="26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5" ht="26.5" customHeight="1">
      <c r="A19" s="76"/>
      <c r="B19" s="76" t="s">
        <v>72</v>
      </c>
      <c r="C19" s="76"/>
      <c r="D19" s="76"/>
      <c r="E19" s="76"/>
      <c r="F19" s="76" t="s">
        <v>81</v>
      </c>
      <c r="G19" s="76"/>
      <c r="H19" s="76"/>
      <c r="I19" s="76"/>
      <c r="J19" s="76"/>
    </row>
    <row r="20" spans="1:15" ht="26.5" customHeight="1">
      <c r="A20" s="76"/>
      <c r="B20" s="76" t="s">
        <v>73</v>
      </c>
      <c r="C20" s="76"/>
      <c r="D20" s="76"/>
      <c r="E20" s="76"/>
      <c r="F20" s="76" t="s">
        <v>82</v>
      </c>
      <c r="G20" s="76"/>
      <c r="H20" s="76"/>
      <c r="I20" s="76" t="s">
        <v>89</v>
      </c>
      <c r="J20" s="76"/>
    </row>
    <row r="21" spans="1:15" ht="26.5" customHeight="1">
      <c r="A21" s="76"/>
      <c r="B21" s="76" t="s">
        <v>74</v>
      </c>
      <c r="C21" s="76"/>
      <c r="D21" s="76"/>
      <c r="E21" s="76"/>
      <c r="F21" s="76" t="s">
        <v>83</v>
      </c>
      <c r="G21" s="76"/>
      <c r="H21" s="76"/>
      <c r="I21" s="76" t="s">
        <v>90</v>
      </c>
      <c r="J21" s="76"/>
    </row>
    <row r="22" spans="1:15" ht="26.5" customHeight="1">
      <c r="A22" s="76"/>
      <c r="B22" s="76" t="s">
        <v>75</v>
      </c>
      <c r="C22" s="76"/>
      <c r="D22" s="76"/>
      <c r="E22" s="76"/>
      <c r="F22" s="76" t="s">
        <v>84</v>
      </c>
      <c r="G22" s="76"/>
      <c r="H22" s="76"/>
      <c r="I22" s="76" t="s">
        <v>91</v>
      </c>
      <c r="J22" s="76"/>
    </row>
    <row r="23" spans="1:15" ht="26.5" customHeight="1">
      <c r="A23" s="76"/>
      <c r="B23" s="76" t="s">
        <v>76</v>
      </c>
      <c r="C23" s="76"/>
      <c r="D23" s="76"/>
      <c r="E23" s="76"/>
      <c r="F23" s="76" t="s">
        <v>85</v>
      </c>
      <c r="G23" s="76"/>
      <c r="H23" s="76"/>
      <c r="I23" s="76"/>
      <c r="J23" s="76"/>
    </row>
    <row r="24" spans="1:15" ht="26.5" customHeight="1">
      <c r="A24" s="76"/>
      <c r="B24" s="76" t="s">
        <v>77</v>
      </c>
      <c r="C24" s="76"/>
      <c r="D24" s="76"/>
      <c r="E24" s="76"/>
      <c r="F24" s="76" t="s">
        <v>86</v>
      </c>
      <c r="G24" s="76"/>
      <c r="H24" s="76"/>
      <c r="I24" s="76"/>
      <c r="J24" s="76"/>
    </row>
    <row r="25" spans="1:15" ht="26.5" customHeight="1">
      <c r="A25" s="76"/>
      <c r="B25" s="76" t="s">
        <v>78</v>
      </c>
      <c r="C25" s="76"/>
      <c r="D25" s="76"/>
      <c r="E25" s="76"/>
      <c r="F25" s="76" t="s">
        <v>87</v>
      </c>
      <c r="G25" s="76"/>
      <c r="H25" s="76"/>
      <c r="I25" s="76"/>
      <c r="J25" s="76"/>
    </row>
    <row r="26" spans="1:15" ht="26.5" customHeight="1">
      <c r="A26" s="76"/>
      <c r="B26" s="76" t="s">
        <v>79</v>
      </c>
      <c r="C26" s="76"/>
      <c r="D26" s="76"/>
      <c r="E26" s="76"/>
      <c r="F26" s="76" t="s">
        <v>88</v>
      </c>
      <c r="G26" s="76"/>
      <c r="H26" s="76"/>
      <c r="I26" s="76"/>
      <c r="J26" s="76"/>
    </row>
    <row r="27" spans="1:15" ht="26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5" ht="26.5" customHeight="1">
      <c r="A28" s="76"/>
      <c r="B28" s="77" t="s">
        <v>80</v>
      </c>
      <c r="C28" s="77"/>
      <c r="D28" s="77"/>
      <c r="E28" s="77"/>
      <c r="F28" s="77"/>
      <c r="G28" s="77"/>
      <c r="H28" s="77"/>
      <c r="I28" s="77"/>
      <c r="J28" s="76"/>
    </row>
    <row r="29" spans="1:15" ht="26.5" customHeight="1"/>
  </sheetData>
  <mergeCells count="10">
    <mergeCell ref="B28:I28"/>
    <mergeCell ref="C12:D12"/>
    <mergeCell ref="C13:D13"/>
    <mergeCell ref="B14:D14"/>
    <mergeCell ref="B17:I17"/>
    <mergeCell ref="B16:I16"/>
    <mergeCell ref="A1:J1"/>
    <mergeCell ref="A3:J3"/>
    <mergeCell ref="A2:J2"/>
    <mergeCell ref="C11:D11"/>
  </mergeCells>
  <phoneticPr fontId="2"/>
  <hyperlinks>
    <hyperlink ref="B17" r:id="rId1" display="mailto:nishifuna@strikers.jp?subject=メンバー表の送付"/>
    <hyperlink ref="B17:I17" r:id="rId2" display="mailto:nishifuna@strikers.jp?subject=ほろよいパックオーダーの送付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メンバー表</vt:lpstr>
      <vt:lpstr>ほろよいパックオーダーシート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2017-05-13T09:54:21Z</dcterms:modified>
</cp:coreProperties>
</file>